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Birgir Urbancic Ásgeirsson - UST</author>
  </authors>
  <commentList>
    <comment ref="D18" authorId="0">
      <text>
        <t>Reported under table 3.D in the Agriculture sector</t>
      </text>
    </comment>
  </commentList>
</comments>
</file>

<file path=xl/comments39.xml><?xml version="1.0" encoding="utf-8"?>
<comments xmlns="http://schemas.openxmlformats.org/spreadsheetml/2006/main">
  <authors>
    <author>Birgir Urbancic Ásgeirsson - UST</author>
  </authors>
  <commentList>
    <comment ref="F27" authorId="0">
      <text>
        <t>Activity data for controlled burning for Grassland remaining Grasslandis reported as NE because there are not enough data to report biomass burning as NO. This information is also reported in NIR 2022 page 246 in chapter 6.17 Biomass Burning (CRF 4(V))</t>
      </text>
    </comment>
    <comment ref="F30" authorId="0">
      <text>
        <t>Activity data for controlled burning for Land converted to Grassland is reported as NE because there are not enough data to report biomass burning as NO. This information is also reported in NIR 2022 page 246 in chapter 6.17 Biomass Burning (CRF 4(V))</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<sst xmlns="http://schemas.openxmlformats.org/spreadsheetml/2006/main" count="15330" uniqueCount="2589">
  <si>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</si>
  <si>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</si>
  <si>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</si>
  <si>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</si>
  <si>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</si>
  <si>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</si>
  <si>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</si>
  <si>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</si>
  <si>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</si>
  <si>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</si>
  <si>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</si>
  <si>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</si>
  <si>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</si>
  <si>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</si>
  <si>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</si>
  <si>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</si>
  <si>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</si>
  <si>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</si>
  <si>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</si>
  <si>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</si>
  <si>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</si>
  <si>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</si>
  <si>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</si>
  <si>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</si>
  <si>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</si>
  <si>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</si>
  <si>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</si>
  <si>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</si>
  <si>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</si>
  <si>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</si>
  <si>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</si>
  <si>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</si>
  <si>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</si>
  <si>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</si>
  <si>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</si>
  <si>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</si>
  <si>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</si>
  <si>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</si>
  <si>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</si>
  <si>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</si>
  <si>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</si>
  <si>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</si>
  <si>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</si>
  <si>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</si>
  <si>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</si>
  <si>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</si>
  <si>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</si>
  <si>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</si>
  <si>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</si>
  <si>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</si>
  <si>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</si>
  <si>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</si>
  <si>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</si>
  <si>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</si>
  <si>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</si>
  <si>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</si>
  <si>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</si>
  <si>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</si>
  <si>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</si>
  <si>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</si>
  <si>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</si>
  <si>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</si>
  <si>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2007</t>
  </si>
  <si>
    <t>(Sheet 1 of 1)</t>
  </si>
  <si>
    <t>ISL-CRT-2024-V1.0</t>
  </si>
  <si>
    <t>Iceland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</si>
  <si>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</si>
  <si>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</si>
  <si>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</si>
  <si>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</si>
  <si>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</si>
  <si>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</si>
  <si>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</si>
  <si>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</si>
  <si>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</si>
  <si>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</si>
  <si>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</si>
  <si>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</si>
  <si>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</si>
  <si>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</si>
  <si>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</si>
  <si>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</si>
  <si>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</si>
  <si>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</si>
  <si>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</si>
  <si>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</si>
  <si>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</si>
  <si>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</si>
  <si>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</si>
  <si>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</si>
  <si>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</si>
  <si>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</si>
  <si>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</si>
  <si>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</si>
  <si>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</si>
  <si>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</si>
  <si>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</si>
  <si>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</si>
  <si>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</si>
  <si>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</si>
  <si>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</si>
  <si>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</si>
  <si>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</si>
  <si>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</si>
  <si>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</si>
  <si>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</si>
  <si>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</si>
  <si>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</si>
  <si>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</si>
  <si>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</si>
  <si>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</si>
  <si>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</si>
  <si>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</si>
  <si>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</si>
  <si>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</si>
  <si>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</si>
  <si>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</si>
  <si>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</si>
  <si>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</si>
  <si>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</si>
  <si>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</si>
  <si>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</si>
  <si>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</si>
  <si>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</si>
  <si>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</si>
  <si>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</si>
  <si>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</si>
  <si>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</si>
  <si>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</si>
  <si>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</si>
  <si>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</si>
  <si>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</si>
  <si>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</si>
  <si>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</si>
  <si>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</si>
  <si>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</si>
  <si>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</si>
  <si>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</si>
  <si>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</si>
  <si>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</si>
  <si>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</si>
  <si>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</si>
  <si>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</si>
  <si>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</si>
  <si>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</si>
  <si>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</si>
  <si>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</si>
  <si>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</si>
  <si>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</si>
  <si>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</si>
  <si>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</si>
  <si>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</si>
  <si>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</si>
  <si>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</si>
  <si>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</si>
  <si>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NA,NE,NO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</si>
  <si>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</si>
  <si>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</si>
  <si>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</si>
  <si>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</si>
  <si>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</si>
  <si>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</si>
  <si>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</si>
  <si>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</si>
  <si>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</si>
  <si>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t>IE</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</si>
  <si>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</si>
  <si>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</si>
  <si>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</si>
  <si>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</si>
  <si>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</si>
  <si>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</si>
  <si>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</si>
  <si>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</si>
  <si>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</si>
  <si>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</si>
  <si>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</si>
  <si>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</si>
  <si>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</si>
  <si>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</si>
  <si>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</si>
  <si>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</si>
  <si>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</si>
  <si>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</si>
  <si>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</si>
  <si>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</si>
  <si>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</si>
  <si>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t>
  </si>
  <si>
    <r>
      <rPr>
        <sz val="9"/>
        <rFont val="Times New Roman"/>
      </rPr>
      <t xml:space="preserve">1.A.2.g.viii. Other </t>
    </r>
    <r>
      <rPr>
        <i/>
        <sz val="9"/>
        <rFont val="Times New Roman"/>
      </rPr>
      <t>(please specify)</t>
    </r>
  </si>
  <si>
    <t>Other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</si>
  <si>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</si>
  <si>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</si>
  <si>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</si>
  <si>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</si>
  <si>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</si>
  <si>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</si>
  <si>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</si>
  <si>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</si>
  <si>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</si>
  <si>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</si>
  <si>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</si>
  <si>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</si>
  <si>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</si>
  <si>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</si>
  <si>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</si>
  <si>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</si>
  <si>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</si>
  <si>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</si>
  <si>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</si>
  <si>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</si>
  <si>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</si>
  <si>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</si>
  <si>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</si>
  <si>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</si>
  <si>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</si>
  <si>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</si>
  <si>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Other off-road vehicles and machinery</t>
  </si>
  <si>
    <t>Gas/Diesel oil</t>
  </si>
  <si>
    <t>Kerosene</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</si>
  <si>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</si>
  <si>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</si>
  <si>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</si>
  <si>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</si>
  <si>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</si>
  <si>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</si>
  <si>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</si>
  <si>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t>IE,NE,NO</t>
  </si>
  <si>
    <t>NE,NO</t>
  </si>
  <si>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</si>
  <si>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</si>
  <si>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</si>
  <si>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</si>
  <si>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NE</t>
  </si>
  <si>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</si>
  <si>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</si>
  <si>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</si>
  <si>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</si>
  <si>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</si>
  <si>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</si>
  <si>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</si>
  <si>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</si>
  <si>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</si>
  <si>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</si>
  <si>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</si>
  <si>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</si>
  <si>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</si>
  <si>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</si>
  <si>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</si>
  <si>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</si>
  <si>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</si>
  <si>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</si>
  <si>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</si>
  <si>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</si>
  <si>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</si>
  <si>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</si>
  <si>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</si>
  <si>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</si>
  <si>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</si>
  <si>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</si>
  <si>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</si>
  <si>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</si>
  <si>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</si>
  <si>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</si>
  <si>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</si>
  <si>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</si>
  <si>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</si>
  <si>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</si>
  <si>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</si>
  <si>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</si>
  <si>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</si>
  <si>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</si>
  <si>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</si>
  <si>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</si>
  <si>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</si>
  <si>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</si>
  <si>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</si>
  <si>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</si>
  <si>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</si>
  <si>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</si>
  <si>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</si>
  <si>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</si>
  <si>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</si>
  <si>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</si>
  <si>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</si>
  <si>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</si>
  <si>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</si>
  <si>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</si>
  <si>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</si>
  <si>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</si>
  <si>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</si>
  <si>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</si>
  <si>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</si>
  <si>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</si>
  <si>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</si>
  <si>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</si>
  <si>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kt</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</si>
  <si>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</si>
  <si>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</si>
  <si>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</si>
  <si>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</si>
  <si>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</si>
  <si>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</si>
  <si>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</si>
  <si>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</si>
  <si>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</si>
  <si>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</si>
  <si>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</si>
  <si>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</si>
  <si>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Electrodes</t>
  </si>
  <si>
    <t/>
  </si>
  <si>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</si>
  <si>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</si>
  <si>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</si>
  <si>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</si>
  <si>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</si>
  <si>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</si>
  <si>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</si>
  <si>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</si>
  <si>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</si>
  <si>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</si>
  <si>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</si>
  <si>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TJ</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</si>
  <si>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</si>
  <si>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</si>
  <si>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</si>
  <si>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</si>
  <si>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</si>
  <si>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</si>
  <si>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</si>
  <si>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</si>
  <si>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</si>
  <si>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</si>
  <si>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</si>
  <si>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</si>
  <si>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</si>
  <si>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</si>
  <si>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</si>
  <si>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</si>
  <si>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</si>
  <si>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</si>
  <si>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</si>
  <si>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</si>
  <si>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</si>
  <si>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</si>
  <si>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</si>
  <si>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</si>
  <si>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</si>
  <si>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</si>
  <si>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</si>
  <si>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</si>
  <si>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</si>
  <si>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</si>
  <si>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</si>
  <si>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</si>
  <si>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</si>
  <si>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</si>
  <si>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</si>
  <si>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</si>
  <si>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</si>
  <si>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</si>
  <si>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</si>
  <si>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</si>
  <si>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</si>
  <si>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</si>
  <si>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</si>
  <si>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</si>
  <si>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</si>
  <si>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</si>
  <si>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</si>
  <si>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</si>
  <si>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</si>
  <si>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</si>
  <si>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</si>
  <si>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</si>
  <si>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</si>
  <si>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</si>
  <si>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</si>
  <si>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</si>
  <si>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</si>
  <si>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</si>
  <si>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</si>
  <si>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Liquefied petroleum gases (LPG)</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</si>
  <si>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</si>
  <si>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</si>
  <si>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</si>
  <si>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</si>
  <si>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</si>
  <si>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Ferroalloys Production</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</si>
  <si>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</si>
  <si>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</si>
  <si>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</si>
  <si>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</si>
  <si>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</si>
  <si>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</si>
  <si>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</si>
  <si>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</si>
  <si>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</si>
  <si>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</si>
  <si>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</si>
  <si>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</si>
  <si>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</si>
  <si>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</si>
  <si>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</si>
  <si>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</si>
  <si>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</si>
  <si>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</si>
  <si>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</si>
  <si>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</si>
  <si>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</si>
  <si>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</si>
  <si>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</si>
  <si>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</si>
  <si>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</si>
  <si>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</si>
  <si>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</si>
  <si>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</si>
  <si>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</si>
  <si>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</si>
  <si>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</si>
  <si>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</si>
  <si>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</si>
  <si>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</si>
  <si>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</si>
  <si>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</si>
  <si>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</si>
  <si>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</si>
  <si>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</si>
  <si>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</si>
  <si>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</si>
  <si>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</si>
  <si>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</si>
  <si>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</si>
  <si>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</si>
  <si>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</si>
  <si>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</si>
  <si>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</si>
  <si>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</si>
  <si>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</si>
  <si>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</si>
  <si>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</si>
  <si>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</si>
  <si>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</si>
  <si>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</si>
  <si>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</si>
  <si>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</si>
  <si>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</si>
  <si>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</si>
  <si>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</si>
  <si>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</si>
  <si>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</si>
  <si>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</si>
  <si>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</si>
  <si>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</si>
  <si>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</si>
  <si>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</si>
  <si>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</si>
  <si>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</si>
  <si>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</si>
  <si>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</si>
  <si>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</si>
  <si>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</si>
  <si>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</si>
  <si>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</si>
  <si>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</si>
  <si>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</si>
  <si>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</si>
  <si>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</si>
  <si>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</si>
  <si>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</si>
  <si>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</si>
  <si>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</si>
  <si>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</si>
  <si>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</si>
  <si>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</si>
  <si>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</si>
  <si>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</si>
  <si>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</si>
  <si>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</si>
  <si>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</si>
  <si>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</si>
  <si>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</si>
  <si>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</si>
  <si>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</si>
  <si>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</si>
  <si>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</si>
  <si>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</si>
  <si>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</si>
  <si>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</si>
  <si>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</si>
  <si>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</si>
  <si>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</si>
  <si>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</si>
  <si>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</si>
  <si>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</si>
  <si>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</si>
  <si>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</si>
  <si>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</si>
  <si>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</si>
  <si>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</si>
  <si>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</si>
  <si>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</si>
  <si>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</si>
  <si>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</si>
  <si>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</si>
  <si>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</si>
  <si>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</si>
  <si>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</si>
  <si>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</si>
  <si>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</si>
  <si>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</si>
  <si>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</si>
  <si>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</si>
  <si>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</si>
  <si>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</si>
  <si>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</si>
  <si>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</si>
  <si>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</si>
  <si>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</si>
  <si>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</si>
  <si>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</si>
  <si>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</si>
  <si>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</si>
  <si>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</si>
  <si>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</si>
  <si>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</si>
  <si>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</si>
  <si>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</si>
  <si>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</si>
  <si>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</si>
  <si>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</si>
  <si>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</si>
  <si>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</si>
  <si>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</si>
  <si>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</si>
  <si>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</si>
  <si>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</si>
  <si>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</si>
  <si>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</si>
  <si>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</si>
  <si>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</si>
  <si>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</si>
  <si>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</si>
  <si>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</si>
  <si>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</si>
  <si>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</si>
  <si>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</si>
  <si>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</si>
  <si>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</si>
  <si>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</si>
  <si>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</si>
  <si>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</si>
  <si>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</si>
  <si>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</si>
  <si>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</si>
  <si>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</si>
  <si>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</si>
  <si>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</si>
  <si>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</si>
  <si>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</si>
  <si>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</si>
  <si>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</si>
  <si>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</si>
  <si>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</si>
  <si>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</si>
  <si>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</si>
  <si>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</si>
  <si>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</si>
  <si>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</si>
  <si>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</si>
  <si>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</si>
  <si>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</si>
  <si>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</si>
  <si>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</si>
  <si>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</si>
  <si>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</si>
  <si>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</si>
  <si>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</si>
  <si>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</si>
  <si>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</si>
  <si>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</si>
  <si>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</si>
  <si>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</si>
  <si>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</si>
  <si>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</si>
  <si>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</si>
  <si>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</si>
  <si>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</si>
  <si>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</si>
  <si>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</si>
  <si>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</si>
  <si>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</si>
  <si>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</si>
  <si>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</si>
  <si>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</si>
  <si>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</si>
  <si>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</si>
  <si>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</si>
  <si>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</si>
  <si>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</si>
  <si>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</si>
  <si>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</si>
  <si>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</si>
  <si>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</si>
  <si>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</si>
  <si>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</si>
  <si>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</si>
  <si>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</si>
  <si>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</si>
  <si>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</si>
  <si>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</si>
  <si>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</si>
  <si>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</si>
  <si>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</si>
  <si>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</si>
  <si>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</si>
  <si>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</si>
  <si>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</si>
  <si>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</si>
  <si>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</si>
  <si>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</si>
  <si>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</si>
  <si>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</si>
  <si>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</si>
  <si>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</si>
  <si>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</si>
  <si>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</si>
  <si>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</si>
  <si>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</si>
  <si>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</si>
  <si>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</si>
  <si>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</si>
  <si>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</si>
  <si>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</si>
  <si>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</si>
  <si>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</si>
  <si>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</si>
  <si>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</si>
  <si>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</si>
  <si>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The plant stopped operating in 2001.
Methanol plant started in 2012. The facility uses CO2 from a geothermal power plant as a source of carbon. Emissions from this facility are included in 1B2d Geothermal Energy.</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</si>
  <si>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</si>
  <si>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</si>
  <si>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</si>
  <si>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</si>
  <si>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</si>
  <si>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</si>
  <si>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</si>
  <si>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</si>
  <si>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</si>
  <si>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</si>
  <si>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</si>
  <si>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</si>
  <si>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</si>
  <si>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</si>
  <si>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</si>
  <si>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</si>
  <si>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</si>
  <si>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</si>
  <si>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</si>
  <si>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</si>
  <si>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</si>
  <si>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</si>
  <si>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</si>
  <si>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</si>
  <si>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</si>
  <si>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</si>
  <si>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</si>
  <si>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</si>
  <si>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</si>
  <si>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</si>
  <si>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</si>
  <si>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</si>
  <si>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</si>
  <si>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</si>
  <si>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</si>
  <si>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</si>
  <si>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</si>
  <si>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</si>
  <si>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</si>
  <si>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</si>
  <si>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</si>
  <si>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</si>
  <si>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Silicium production</t>
  </si>
  <si>
    <t>Fertilizer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</si>
  <si>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</si>
  <si>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</si>
  <si>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</si>
  <si>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</si>
  <si>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</si>
  <si>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</si>
  <si>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</si>
  <si>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</si>
  <si>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</si>
  <si>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</si>
  <si>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</si>
  <si>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</si>
  <si>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</si>
  <si>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</si>
  <si>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</si>
  <si>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</si>
  <si>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</si>
  <si>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</si>
  <si>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</si>
  <si>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</si>
  <si>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</si>
  <si>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Coating applications</t>
  </si>
  <si>
    <t>Degreasing</t>
  </si>
  <si>
    <t>Dry cleaning</t>
  </si>
  <si>
    <t>Chemical products</t>
  </si>
  <si>
    <t>Printing</t>
  </si>
  <si>
    <t>Creosotes</t>
  </si>
  <si>
    <t>Organic preservative</t>
  </si>
  <si>
    <t>De-icing</t>
  </si>
  <si>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</si>
  <si>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</si>
  <si>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</si>
  <si>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</si>
  <si>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</si>
  <si>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</si>
  <si>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</si>
  <si>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NA,NE</t>
  </si>
  <si>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</si>
  <si>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</si>
  <si>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</si>
  <si>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Fire extinguishers and other uses</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</si>
  <si>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</si>
  <si>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</si>
  <si>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</si>
  <si>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</si>
  <si>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</si>
  <si>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</si>
  <si>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</si>
  <si>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</si>
  <si>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</si>
  <si>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</si>
  <si>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</si>
  <si>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</si>
  <si>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</si>
  <si>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</si>
  <si>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</si>
  <si>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</si>
  <si>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</si>
  <si>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</si>
  <si>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</si>
  <si>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</si>
  <si>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</si>
  <si>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</si>
  <si>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</si>
  <si>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</si>
  <si>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</si>
  <si>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</si>
  <si>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</si>
  <si>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</si>
  <si>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</si>
  <si>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</si>
  <si>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</si>
  <si>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</si>
  <si>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</si>
  <si>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</si>
  <si>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</si>
  <si>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</si>
  <si>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</si>
  <si>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</si>
  <si>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</si>
  <si>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</si>
  <si>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</si>
  <si>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</si>
  <si>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</si>
  <si>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</si>
  <si>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</si>
  <si>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</si>
  <si>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</si>
  <si>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</si>
  <si>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</si>
  <si>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</si>
  <si>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</si>
  <si>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</si>
  <si>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</si>
  <si>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</si>
  <si>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</si>
  <si>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</si>
  <si>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</si>
  <si>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</si>
  <si>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</si>
  <si>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</si>
  <si>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</si>
  <si>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</si>
  <si>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</si>
  <si>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</si>
  <si>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</si>
  <si>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</si>
  <si>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</si>
  <si>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</si>
  <si>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</si>
  <si>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</si>
  <si>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</si>
  <si>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</si>
  <si>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</si>
  <si>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</si>
  <si>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</si>
  <si>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</si>
  <si>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</si>
  <si>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</si>
  <si>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</si>
  <si>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</si>
  <si>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</si>
  <si>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</si>
  <si>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</si>
  <si>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</si>
  <si>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</si>
  <si>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</si>
  <si>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</si>
  <si>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</si>
  <si>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</si>
  <si>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</si>
  <si>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</si>
  <si>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</si>
  <si>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</si>
  <si>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</si>
  <si>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</si>
  <si>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</si>
  <si>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</si>
  <si>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</si>
  <si>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</si>
  <si>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</si>
  <si>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</si>
  <si>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</si>
  <si>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</si>
  <si>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</si>
  <si>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</si>
  <si>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</si>
  <si>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</si>
  <si>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</si>
  <si>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</si>
  <si>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</si>
  <si>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</si>
  <si>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</si>
  <si>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</si>
  <si>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</si>
  <si>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</si>
  <si>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</si>
  <si>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</si>
  <si>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</si>
  <si>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</si>
  <si>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</si>
  <si>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</si>
  <si>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</si>
  <si>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</si>
  <si>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</si>
  <si>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</si>
  <si>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</si>
  <si>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</si>
  <si>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</si>
  <si>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</si>
  <si>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</si>
  <si>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</si>
  <si>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</si>
  <si>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</si>
  <si>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</si>
  <si>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</si>
  <si>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</si>
  <si>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</si>
  <si>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</si>
  <si>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</si>
  <si>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</si>
  <si>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</si>
  <si>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</si>
  <si>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</si>
  <si>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</si>
  <si>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</si>
  <si>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</si>
  <si>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</si>
  <si>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</si>
  <si>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</si>
  <si>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</si>
  <si>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</si>
  <si>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</si>
  <si>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</si>
  <si>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</si>
  <si>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</si>
  <si>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</si>
  <si>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</si>
  <si>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</si>
  <si>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</si>
  <si>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</si>
  <si>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</si>
  <si>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</si>
  <si>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</si>
  <si>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</si>
  <si>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</si>
  <si>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</si>
  <si>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</si>
  <si>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</si>
  <si>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</si>
  <si>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</si>
  <si>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</si>
  <si>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</si>
  <si>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</si>
  <si>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</si>
  <si>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</si>
  <si>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</si>
  <si>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</si>
  <si>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</si>
  <si>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</si>
  <si>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</si>
  <si>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</si>
  <si>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</si>
  <si>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</si>
  <si>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</si>
  <si>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</si>
  <si>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</si>
  <si>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</si>
  <si>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</si>
  <si>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</si>
  <si>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</si>
  <si>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</si>
  <si>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</si>
  <si>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</si>
  <si>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</si>
  <si>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</si>
  <si>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</si>
  <si>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</si>
  <si>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</si>
  <si>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</si>
  <si>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</si>
  <si>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</si>
  <si>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</si>
  <si>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</si>
  <si>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</si>
  <si>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</si>
  <si>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</si>
  <si>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</si>
  <si>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</si>
  <si>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</si>
  <si>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</si>
  <si>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</si>
  <si>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</si>
  <si>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</si>
  <si>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</si>
  <si>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</si>
  <si>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</si>
  <si>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</si>
  <si>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</si>
  <si>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</si>
  <si>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</si>
  <si>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</si>
  <si>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</si>
  <si>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</si>
  <si>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</si>
  <si>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</si>
  <si>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</si>
  <si>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</si>
  <si>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</si>
  <si>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</si>
  <si>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</si>
  <si>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</si>
  <si>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</si>
  <si>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</si>
  <si>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Mature ewes</t>
  </si>
  <si>
    <t>Animal for replacement</t>
  </si>
  <si>
    <t>Other mature sheep</t>
  </si>
  <si>
    <t>Lambs</t>
  </si>
  <si>
    <t>Piglets</t>
  </si>
  <si>
    <t>Sows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</si>
  <si>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</si>
  <si>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</si>
  <si>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</si>
  <si>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</si>
  <si>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</si>
  <si>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</si>
  <si>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</si>
  <si>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</si>
  <si>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</si>
  <si>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</si>
  <si>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</si>
  <si>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</si>
  <si>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</si>
  <si>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</si>
  <si>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</si>
  <si>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</si>
  <si>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</si>
  <si>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 and confined</t>
  </si>
  <si>
    <t>Pasture</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</si>
  <si>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</si>
  <si>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</si>
  <si>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</si>
  <si>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</si>
  <si>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</si>
  <si>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</si>
  <si>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</si>
  <si>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</si>
  <si>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</si>
  <si>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</si>
  <si>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</si>
  <si>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</si>
  <si>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</si>
  <si>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</si>
  <si>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</si>
  <si>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</si>
  <si>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</si>
  <si>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</si>
  <si>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</si>
  <si>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</si>
  <si>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</si>
  <si>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</si>
  <si>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</si>
  <si>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</si>
  <si>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</si>
  <si>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</si>
  <si>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</si>
  <si>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</si>
  <si>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</si>
  <si>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</si>
  <si>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</si>
  <si>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</si>
  <si>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</si>
  <si>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</si>
  <si>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</si>
  <si>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</si>
  <si>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</si>
  <si>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</si>
  <si>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</si>
  <si>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</si>
  <si>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</si>
  <si>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</si>
  <si>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</si>
  <si>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</si>
  <si>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</si>
  <si>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</si>
  <si>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</si>
  <si>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</si>
  <si>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</si>
  <si>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</si>
  <si>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</si>
  <si>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</si>
  <si>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</si>
  <si>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</si>
  <si>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</si>
  <si>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</si>
  <si>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</si>
  <si>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</si>
  <si>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</si>
  <si>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</si>
  <si>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</si>
  <si>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</si>
  <si>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</si>
  <si>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</si>
  <si>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</si>
  <si>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</si>
  <si>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</si>
  <si>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</si>
  <si>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</si>
  <si>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</si>
  <si>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</si>
  <si>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</si>
  <si>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</si>
  <si>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</si>
  <si>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</si>
  <si>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</si>
  <si>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t>Growing</t>
  </si>
  <si>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</si>
  <si>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</si>
  <si>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</si>
  <si>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</si>
  <si>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</si>
  <si>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</si>
  <si>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</si>
  <si>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</si>
  <si>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</si>
  <si>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</si>
  <si>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</si>
  <si>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</si>
  <si>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</si>
  <si>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</si>
  <si>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</si>
  <si>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</si>
  <si>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</si>
  <si>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</si>
  <si>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</si>
  <si>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</si>
  <si>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</si>
  <si>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</si>
  <si>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</si>
  <si>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</si>
  <si>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</si>
  <si>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</si>
  <si>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</si>
  <si>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</si>
  <si>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</si>
  <si>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</si>
  <si>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</si>
  <si>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</si>
  <si>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</si>
  <si>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</si>
  <si>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</si>
  <si>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</si>
  <si>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</si>
  <si>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</si>
  <si>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</si>
  <si>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</si>
  <si>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</si>
  <si>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</si>
  <si>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</si>
  <si>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</si>
  <si>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</si>
  <si>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</si>
  <si>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</si>
  <si>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</si>
  <si>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</si>
  <si>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</si>
  <si>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</si>
  <si>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</si>
  <si>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</si>
  <si>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</si>
  <si>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</si>
  <si>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</si>
  <si>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</si>
  <si>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</si>
  <si>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</si>
  <si>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</si>
  <si>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</si>
  <si>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</si>
  <si>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</si>
  <si>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</si>
  <si>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</si>
  <si>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</si>
  <si>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</si>
  <si>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</si>
  <si>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</si>
  <si>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</si>
  <si>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</si>
  <si>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</si>
  <si>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</si>
  <si>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</si>
  <si>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</si>
  <si>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</si>
  <si>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</si>
  <si>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</si>
  <si>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</si>
  <si>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</si>
  <si>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</si>
  <si>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</si>
  <si>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</si>
  <si>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</si>
  <si>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</si>
  <si>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</si>
  <si>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</si>
  <si>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</si>
  <si>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</si>
  <si>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</si>
  <si>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</si>
  <si>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</si>
  <si>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</si>
  <si>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</si>
  <si>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</si>
  <si>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</si>
  <si>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</si>
  <si>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</si>
  <si>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</si>
  <si>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</si>
  <si>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</si>
  <si>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</si>
  <si>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</si>
  <si>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</si>
  <si>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</si>
  <si>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</si>
  <si>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</si>
  <si>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</si>
  <si>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</si>
  <si>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</si>
  <si>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</si>
  <si>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</si>
  <si>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</si>
  <si>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</si>
  <si>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</si>
  <si>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</si>
  <si>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</si>
  <si>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</si>
  <si>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</si>
  <si>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</si>
  <si>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</si>
  <si>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</si>
  <si>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</si>
  <si>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</si>
  <si>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</si>
  <si>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</si>
  <si>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</si>
  <si>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</si>
  <si>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</si>
  <si>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</si>
  <si>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</si>
  <si>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</si>
  <si>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</si>
  <si>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</si>
  <si>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</si>
  <si>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</si>
  <si>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</si>
  <si>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</si>
  <si>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</si>
  <si>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</si>
  <si>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</si>
  <si>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</si>
  <si>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</si>
  <si>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</si>
  <si>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</si>
  <si>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</si>
  <si>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</si>
  <si>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</si>
  <si>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</si>
  <si>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</si>
  <si>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</si>
  <si>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</si>
  <si>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</si>
  <si>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</si>
  <si>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</si>
  <si>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</si>
  <si>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</si>
  <si>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</si>
  <si>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</si>
  <si>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</si>
  <si>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</si>
  <si>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</si>
  <si>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</si>
  <si>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</si>
  <si>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</si>
  <si>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</si>
  <si>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</si>
  <si>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</si>
  <si>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</si>
  <si>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</si>
  <si>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</si>
  <si>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</si>
  <si>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</si>
  <si>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</si>
  <si>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</si>
  <si>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</si>
  <si>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</si>
  <si>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</si>
  <si>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</si>
  <si>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</si>
  <si>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</si>
  <si>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</si>
  <si>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</si>
  <si>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</si>
  <si>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</si>
  <si>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</si>
  <si>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</si>
  <si>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</si>
  <si>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</si>
  <si>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</si>
  <si>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</si>
  <si>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</si>
  <si>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</si>
  <si>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</si>
  <si>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</si>
  <si>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</si>
  <si>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</si>
  <si>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</si>
  <si>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</si>
  <si>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</si>
  <si>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</si>
  <si>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</si>
  <si>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</si>
  <si>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</si>
  <si>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</si>
  <si>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</si>
  <si>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</si>
  <si>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</si>
  <si>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</si>
  <si>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</si>
  <si>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</si>
  <si>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</si>
  <si>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</si>
  <si>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</si>
  <si>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</si>
  <si>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</si>
  <si>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</si>
  <si>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</si>
  <si>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</si>
  <si>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</si>
  <si>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</si>
  <si>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</si>
  <si>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</si>
  <si>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</si>
  <si>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</si>
  <si>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</si>
  <si>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</si>
  <si>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</si>
  <si>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</si>
  <si>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</si>
  <si>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</si>
  <si>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</si>
  <si>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</si>
  <si>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</si>
  <si>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</si>
  <si>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</si>
  <si>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</si>
  <si>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</si>
  <si>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</si>
  <si>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</si>
  <si>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t>IE,NA,NO</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</si>
  <si>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</si>
  <si>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</si>
  <si>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</si>
  <si>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</si>
  <si>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</si>
  <si>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IE,NA</t>
  </si>
  <si>
    <t>IE,NA,NE,NO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</si>
  <si>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</si>
  <si>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</si>
  <si>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</si>
  <si>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</si>
  <si>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</si>
  <si>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</si>
  <si>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</si>
  <si>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</si>
  <si>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</si>
  <si>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</si>
  <si>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</si>
  <si>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</si>
  <si>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</si>
  <si>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</si>
  <si>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</si>
  <si>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</si>
  <si>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</si>
  <si>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</si>
  <si>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</si>
  <si>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</si>
  <si>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</si>
  <si>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</si>
  <si>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Inorganic fertilizer is from 2024 sbmission reportert again under Land Converted to Forest Land (CRT 4.A.2). The indirect N20 emission of inorganic fertilizer is in the new CRT tables reported under Forest land/Land converted to Forest Land
The mineral soil pool was reported as IE as aggregated number under organic soils for Wetlands converted to Cropland because it was assumed that all wetlands that are converted to croplands are on organic soils. The Party decided that it is unnecessary to report the pool as IE. If it is assumed to be all organic soils, then SOC mineral should be reported NO.
The subcategory name "Wetland drained for more than 20 years" has been replaced with the name "Organic soils drained for more than 20 years".
Please note that information relating to this new sub-category is reported in the NIR 2023 report in the chapter Land-Use, Land-Use Changes and Forestry (CRF sector 4) as follow: this subcategory is not classified as Grassland. Nevertheless, being subjected to light grazing activities, these areas of the Other Land category become managed, and therefore reported as part of Grassland. The map layers included in the subcategory Grazing Areas on Other Land are areas with vascular vegetation cover &lt;20%.
Biomass net gain updated with new estimates built on comparison of paired plot from two inventories 2005-2011 and 2015-2021. Losses are included in gains as gains are net change value estimated by the stock different method (Eq. 2.5 in AFOLU chapter 2.2.1).
Updated removal factor in 2022 submission built on new inventory of Natural birch woodland 2015-2021. Losses are included in gains as gains are net change value estimated by the stock different method (Eq. 2.5 in AFOLU chapter 2.2.1).
Notation key for CSC in mineral soils for the period 1990-2015 were updated and changed from NE to NA during the 2020 submission. Current data on "Revegetated land older than 60 years" is very limited. However, it is assumed that changes in C-stock in mineral soils under this sub-category is likely to be sink rather than source and is therefore estimated as Not Applicable. As Tier 1 approach, mineral soils under this sub-category is assumed to be in equilibrium as recommended in AFOLU (see page 2.29).
Activity data for controlled burning for Grassland remaining Grassland is reported as NE because there are not enough data to report biomass burning as NO. This information is also reported in NIR 2022 page 246 in chapter 6.17 Biomass Burning (CRF 4(V))
Until 2023 submission the Party reported mineral soil as IE as aggregated number under organic soil of this subcategory. However, it is assumed that all areas of wetlands converted to grassland are on organic soils. Therefore, the NK IE was changed to NO.
changes in dead organic matter are included in C-stock changes in living biomass for the category “Cropland converted to Grassland”
Updated removal factor in 2022 submission built on new inventory of Natural birch woodland 2015-2021. Losses are included in gains as gains are net change value estimated by the stock different method (Eq. 2.5 in AFOLU chapter 2.2.1).
Activity data for controlled burning for Land converted to Grassland is reported as NE because there are not enough data to report biomass burning as NO. This information is also reported in NIR 2022 page 246 in chapter 6.17 Biomass Burning (CRF 4(V))
N/C ratio corrected in the 2024 submission
N2O emissions are not yet estimated because the Party has prioritized other land uses”.
Wildfires reported for the years 2006, 2008, 2009, 2012, 2015, 2017 and 2020 occurred in areas reported as "Other land remaining other land". However, these wildfires were incorrectly reported in "Land converted to Other land". The Party has corrected this error in the 2023 submission. In any case, the emissions will not be reported in "Other land remaining other land" in accordance with the "2006 AFOLU Guidelines, Volume 4, Chapter 9. See also information added in chapter 6.17 Biomass Burning (CRF 4(V)) in NIR 2023
N2O emissions/removals estimate for ?Other (please specify) 4.H? and reported in CRF table 4(II) until 2019 submission, is moved from LULUCF sector to the Agriculture sector under the subcategory ?Cultivation of organic soils? (3.D.a.6) in CRF table 3.D. CO2 and CH4 emissions are reported  under 4.C.(II)
For inconsistencies occurring between Table 4.1 and CRF Tables please read explanation in session 6.3 Land-use changes in NIR 2009
Losses due to harvest and CSC of dead wood on Forest Land, reported mutually in Grassland converted to Forest Land are from 2024 submission reported separately under each subcategory of cultivated forest.
Losses due to harvest and CSC of dead wood on Forest Land, reported mutually in Grassland converted to Forest Land are from 2024 submission reported separately under each subcategory of cultivated forest.
Biomass net gain updated with new estimates built on comparison of paired plot from two inventories 2005-2011 and 2015-2021. Losses are included in gains as gains are net change value estimated by the stock different method (Eq. 2.5 in AFOLU chapter 2.2.1). Therefore IE is reported in Losses. Recalculation was done in this year submission (2024) for net biomass gain of NBF. Comparison of upscaled area of the systematic sampling plot inventory and the mapped area in the mapping survey of 2010-2014 showed difference where upscaled area was estimated 80,317 ha as the mapped area was 87,721. This difference did result in adjustment of the net biomass gain by factor of 1.09216.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Information relating to the desegregation of the Intact Mires subcategory into Intact Mires - unmanaged and Intact Mires managed is reported in section 6.9.1.1 Category Description - in NID 2041
Information relating to the desegregation of the Intact Mires subcategory into Intact Mires - unmanaged and Intact Mires managed is reported in section 6.9.1.1 Category Description - in NID 2041
LB and DOM are reported as NA because no vegetation removal occurred before flooding the area.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Until the 2023 submission mineral soil was reported with nk IE. After reviewing the inventory, the Party decided that the nk for mineral soil should be NO since the subcategory Mires converted to reservoirs includes only organic soils . LB and DOM are reported as NA because no vegetation removal occurred before flooding the area.
LB and DOM are reported as NA because no vegetation removal occurred before flooding the area.
LB and DOM are reported as NA because no vegetation removal occurred before flooding the area.
C-stock changes in soils are reported as “NA,” as 2006 IPCC Guidelines (Vol 4, chap. 7, p. 7.20) do not provide any methodology for estimating C-stock changes in soils due to land conversion to Flooded Land.
Area of wetland converted to Settlemeent reported as aggregate number under 4.E.2.3.1 All other grassland
No data  available for separation of Cropland from grassland converted to Settlement , i.e. croplandi ncluded as aggregated  area undre 4.E.2.3.1 All other Grassland
Area of mineral soils and CSCs in LB, DOM and mineral soils for Other Land converted to Settlements are reported as aggregate numbers under 4.E.2.3.1 All Other Grassland categories converted to Settlements. Area of organic soils and CSCs in organic soils are reported NO as it is assumed that no organic soils are in Other Land areas converted to Settlements.
Area converted  reported as aggregate number under minerala soil. Losses in dead wood biomass included in losses of living biomass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</si>
  <si>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</si>
  <si>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</si>
  <si>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</si>
  <si>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</si>
  <si>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</si>
  <si>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</si>
  <si>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</si>
  <si>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</si>
  <si>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</si>
  <si>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</si>
  <si>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</si>
  <si>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</si>
  <si>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</si>
  <si>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</si>
  <si>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</si>
  <si>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</si>
  <si>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</si>
  <si>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</si>
  <si>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</si>
  <si>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</si>
  <si>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</si>
  <si>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</si>
  <si>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</si>
  <si>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</si>
  <si>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</si>
  <si>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</si>
  <si>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IE,NO</t>
  </si>
  <si>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</si>
  <si>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</si>
  <si>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</si>
  <si>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</si>
  <si>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</si>
  <si>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</si>
  <si>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</si>
  <si>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</si>
  <si>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</si>
  <si>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</si>
  <si>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</si>
  <si>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</si>
  <si>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</si>
  <si>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</si>
  <si>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</si>
  <si>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</si>
  <si>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</si>
  <si>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</si>
  <si>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</si>
  <si>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</si>
  <si>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</si>
  <si>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</si>
  <si>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</si>
  <si>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</si>
  <si>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</si>
  <si>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</si>
  <si>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</si>
  <si>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</si>
  <si>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</si>
  <si>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</si>
  <si>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</si>
  <si>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</si>
  <si>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</si>
  <si>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</si>
  <si>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</si>
  <si>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</si>
  <si>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</si>
  <si>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</si>
  <si>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</si>
  <si>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Natural birch forest older than 50 years</t>
  </si>
  <si>
    <t>Afforestation older than 50 years</t>
  </si>
  <si>
    <t>Plantations in natural birch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</si>
  <si>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</si>
  <si>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</si>
  <si>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</si>
  <si>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Afforestation natural birch forest 1-50 years old</t>
  </si>
  <si>
    <t>Afforestation cultivated forest 1-50 years old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</si>
  <si>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</si>
  <si>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</si>
  <si>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</si>
  <si>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</si>
  <si>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</si>
  <si>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</si>
  <si>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</si>
  <si>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</si>
  <si>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</si>
  <si>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</si>
  <si>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</si>
  <si>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</si>
  <si>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</si>
  <si>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</si>
  <si>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</si>
  <si>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</si>
  <si>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</si>
  <si>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</si>
  <si>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</si>
  <si>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</si>
  <si>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</si>
  <si>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</si>
  <si>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</si>
  <si>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</si>
  <si>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active</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</si>
  <si>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</si>
  <si>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</si>
  <si>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</si>
  <si>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</si>
  <si>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</si>
  <si>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</si>
  <si>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</si>
  <si>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</si>
  <si>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</si>
  <si>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</si>
  <si>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</si>
  <si>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</si>
  <si>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</si>
  <si>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</si>
  <si>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</si>
  <si>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</si>
  <si>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</si>
  <si>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</si>
  <si>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</si>
  <si>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</si>
  <si>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</si>
  <si>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</si>
  <si>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</si>
  <si>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</si>
  <si>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</si>
  <si>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</si>
  <si>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</si>
  <si>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</si>
  <si>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</si>
  <si>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Revegetated land older than 60 years</t>
  </si>
  <si>
    <t>Cropland abandoned for more than 20 years</t>
  </si>
  <si>
    <t>Natural birch shrubland - recently expanded into other grassland</t>
  </si>
  <si>
    <t>Natural birch shrubland - old</t>
  </si>
  <si>
    <t>Grazing areas</t>
  </si>
  <si>
    <t>Grassland without grazing</t>
  </si>
  <si>
    <t>Grazing areas on Other Land</t>
  </si>
  <si>
    <t>Organic soils drained for more than 20 years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</si>
  <si>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</si>
  <si>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</si>
  <si>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</si>
  <si>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</si>
  <si>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</si>
  <si>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</si>
  <si>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t>Revegetation before 1990</t>
  </si>
  <si>
    <t>Other Land converted to natural birch shrubland</t>
  </si>
  <si>
    <t>Revegetation since 1990 - protected from grazing</t>
  </si>
  <si>
    <t>Revegetation since 1990 - limited grazing allowed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</si>
  <si>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</si>
  <si>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</si>
  <si>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</si>
  <si>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</si>
  <si>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</si>
  <si>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</si>
  <si>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</si>
  <si>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</si>
  <si>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</si>
  <si>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</si>
  <si>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</si>
  <si>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</si>
  <si>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</si>
  <si>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</si>
  <si>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</si>
  <si>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</si>
  <si>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</si>
  <si>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</si>
  <si>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Intact mires converted to reservoirs</t>
  </si>
  <si>
    <t>Intact mires converted to reservoirs more than 20 years</t>
  </si>
  <si>
    <t>Medium SOC to reservoirs older than 20 years</t>
  </si>
  <si>
    <t>Low SOC to reservoirs older than 20 years</t>
  </si>
  <si>
    <r>
      <rPr>
        <sz val="9"/>
        <rFont val="Times New Roman"/>
      </rPr>
      <t xml:space="preserve">4.D.1.c. Other wetlands remaining other wetlands </t>
    </r>
    <r>
      <rPr>
        <sz val="9"/>
        <rFont val="Times New Roman"/>
        <vertAlign val="superscript"/>
      </rPr>
      <t>(9)</t>
    </r>
    <r>
      <rPr>
        <sz val="9"/>
        <rFont val="Times New Roman"/>
      </rPr>
      <t xml:space="preserve"> </t>
    </r>
  </si>
  <si>
    <t>Lakes and rivers</t>
  </si>
  <si>
    <t>Lakes and rivers converted to reservoirs</t>
  </si>
  <si>
    <t>Intact mires - managed</t>
  </si>
  <si>
    <t>Intact mires - unmanaged</t>
  </si>
  <si>
    <t>Rewetted mires</t>
  </si>
  <si>
    <t>Refilled lakes and ponds older than 20 years</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</si>
  <si>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</si>
  <si>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</si>
  <si>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</si>
  <si>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</si>
  <si>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Medium SOC to reservoirs</t>
  </si>
  <si>
    <t>4.D.2.b.v. Other land converted to flooded land</t>
  </si>
  <si>
    <t>Low SOC to reservoirs</t>
  </si>
  <si>
    <t>4.D.2.c. Land converted to other wetlands</t>
  </si>
  <si>
    <t>4.D.2.c.iii. Grassland converted to other wetlands</t>
  </si>
  <si>
    <t>Rewetted wetland soils</t>
  </si>
  <si>
    <t>Refilled lakes and ponds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</si>
  <si>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</si>
  <si>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</si>
  <si>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</si>
  <si>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</si>
  <si>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</si>
  <si>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</si>
  <si>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</si>
  <si>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</si>
  <si>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</si>
  <si>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</si>
  <si>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</si>
  <si>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</si>
  <si>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</si>
  <si>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</si>
  <si>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</si>
  <si>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</si>
  <si>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</si>
  <si>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All other Grassland subcategories converted to Settlement</t>
  </si>
  <si>
    <t>Natural birch shrubland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</si>
  <si>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</si>
  <si>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</si>
  <si>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</si>
  <si>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</si>
  <si>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</si>
  <si>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</si>
  <si>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</si>
  <si>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</si>
  <si>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</si>
  <si>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</si>
  <si>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</si>
  <si>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</si>
  <si>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</si>
  <si>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</si>
  <si>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</si>
  <si>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</si>
  <si>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</si>
  <si>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</si>
  <si>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</si>
  <si>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</si>
  <si>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</si>
  <si>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</si>
  <si>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</si>
  <si>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</si>
  <si>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</si>
  <si>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</si>
  <si>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</si>
  <si>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</si>
  <si>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</si>
  <si>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</si>
  <si>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</si>
  <si>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</si>
  <si>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</si>
  <si>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</si>
  <si>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</si>
  <si>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</si>
  <si>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</si>
  <si>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</si>
  <si>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</si>
  <si>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</si>
  <si>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</si>
  <si>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</si>
  <si>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</si>
  <si>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</si>
  <si>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</si>
  <si>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</si>
  <si>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</si>
  <si>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</si>
  <si>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</si>
  <si>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</si>
  <si>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</si>
  <si>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</si>
  <si>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IE,NE</t>
  </si>
  <si>
    <t>IE,NA,NE</t>
  </si>
  <si>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</si>
  <si>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</si>
  <si>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</si>
  <si>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</si>
  <si>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</si>
  <si>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</si>
  <si>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</si>
  <si>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</si>
  <si>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</si>
  <si>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</si>
  <si>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</si>
  <si>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</si>
  <si>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</si>
  <si>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</si>
  <si>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</si>
  <si>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</si>
  <si>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</si>
  <si>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</si>
  <si>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</si>
  <si>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</si>
  <si>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</si>
  <si>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</si>
  <si>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</si>
  <si>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</si>
  <si>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</si>
  <si>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</si>
  <si>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</si>
  <si>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</si>
  <si>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</si>
  <si>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</si>
  <si>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</si>
  <si>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</si>
  <si>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</si>
  <si>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</si>
  <si>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</si>
  <si>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</si>
  <si>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</si>
  <si>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</si>
  <si>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4(II).A.2.b. Grassland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</si>
  <si>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</si>
  <si>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</si>
  <si>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</si>
  <si>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</si>
  <si>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Forest land converted to cropland</t>
  </si>
  <si>
    <t>4(II).B.2.c. Wetlands converted to cropland</t>
  </si>
  <si>
    <t>Wetlands converted to cropland</t>
  </si>
  <si>
    <r>
      <rPr>
        <b/>
        <sz val="9"/>
        <rFont val="Times New Roman"/>
      </rPr>
      <t xml:space="preserve">4(II).C.  Grassland </t>
    </r>
    <r>
      <rPr>
        <sz val="9"/>
        <rFont val="Times New Roman"/>
        <vertAlign val="superscript"/>
      </rPr>
      <t>(5)</t>
    </r>
  </si>
  <si>
    <t>4(II).C.1 Grassland remaining grassland</t>
  </si>
  <si>
    <t>Natural birch shrubland old</t>
  </si>
  <si>
    <t>Natural birch shrubland recently expanded to Other Grassland</t>
  </si>
  <si>
    <t>4(II).C.2 Land converted to grassland</t>
  </si>
  <si>
    <t>4(II).C.2.b. Cropland converted to grassland</t>
  </si>
  <si>
    <t>Cropland converted to grassland</t>
  </si>
  <si>
    <t>4(II).C.2.c. Wetlands converted to grassland</t>
  </si>
  <si>
    <t>Wetlands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</si>
  <si>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</si>
  <si>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</si>
  <si>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</si>
  <si>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</si>
  <si>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</si>
  <si>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Intact mires converted to reservoirs - High SOC to reservoirs</t>
  </si>
  <si>
    <t>Intact mires converted to reservoirs - High SOC to reservoirs older than 20 years</t>
  </si>
  <si>
    <t>Grassland converted to flooded land - Medium SOC to reservoirs older than 20 years</t>
  </si>
  <si>
    <t>Other land converted to flooded land - Low SOC to reservoirs older than 20 years</t>
  </si>
  <si>
    <r>
      <rPr>
        <b/>
        <sz val="9"/>
        <rFont val="Times New Roman"/>
      </rPr>
      <t xml:space="preserve">4(II).D.1.c. Other wetlands remaining other wetlands </t>
    </r>
    <r>
      <rPr>
        <b/>
        <sz val="9"/>
        <rFont val="Times New Roman"/>
        <vertAlign val="superscript"/>
      </rPr>
      <t>(7)</t>
    </r>
    <r>
      <rPr>
        <b/>
        <sz val="9"/>
        <rFont val="Times New Roman"/>
      </rPr>
      <t xml:space="preserve"> </t>
    </r>
  </si>
  <si>
    <t>Rewetted organic soils</t>
  </si>
  <si>
    <t>Rifilled lakes and ponds older than 20 years</t>
  </si>
  <si>
    <t>4(II).D.2. Land converted to wetland</t>
  </si>
  <si>
    <t>4(II).D.2.a. Lands converted to peat extraction</t>
  </si>
  <si>
    <t>4(II).D.2.b. Lands converted to flooded land</t>
  </si>
  <si>
    <t>4(II).D.2.b.iii. Grassland converted to flooded land</t>
  </si>
  <si>
    <t>Rewetted mineral soils</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</si>
  <si>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</si>
  <si>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</si>
  <si>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</si>
  <si>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t>Rifilled lakes and ponds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</si>
  <si>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</si>
  <si>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</si>
  <si>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</si>
  <si>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</si>
  <si>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</si>
  <si>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</si>
  <si>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</si>
  <si>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</si>
  <si>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</si>
  <si>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</si>
  <si>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</si>
  <si>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</si>
  <si>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</si>
  <si>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</si>
  <si>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</si>
  <si>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</si>
  <si>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</si>
  <si>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</si>
  <si>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</si>
  <si>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</si>
  <si>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</si>
  <si>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</si>
  <si>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</si>
  <si>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</si>
  <si>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</si>
  <si>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</si>
  <si>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</si>
  <si>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</si>
  <si>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</si>
  <si>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</si>
  <si>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</si>
  <si>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</si>
  <si>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</si>
  <si>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</si>
  <si>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</si>
  <si>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</si>
  <si>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</si>
  <si>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</si>
  <si>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</si>
  <si>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</si>
  <si>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</si>
  <si>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</si>
  <si>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</si>
  <si>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</si>
  <si>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</si>
  <si>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</si>
  <si>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</si>
  <si>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</si>
  <si>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</si>
  <si>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</si>
  <si>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</si>
  <si>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</si>
  <si>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</si>
  <si>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</si>
  <si>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</si>
  <si>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</si>
  <si>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</si>
  <si>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</si>
  <si>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</si>
  <si>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</si>
  <si>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N/C ratio corrected in the 2024 submission
N2O emissions are not yet estimated because the Party has prioritized other land uses”.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</si>
  <si>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</si>
  <si>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</si>
  <si>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</si>
  <si>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</si>
  <si>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</si>
  <si>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</si>
  <si>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</si>
  <si>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</si>
  <si>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</si>
  <si>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</si>
  <si>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</si>
  <si>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</si>
  <si>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</si>
  <si>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</si>
  <si>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</si>
  <si>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</si>
  <si>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</si>
  <si>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</si>
  <si>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</si>
  <si>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</si>
  <si>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</si>
  <si>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</si>
  <si>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</si>
  <si>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</si>
  <si>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</si>
  <si>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</si>
  <si>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</si>
  <si>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</si>
  <si>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</si>
  <si>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</si>
  <si>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</si>
  <si>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</si>
  <si>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</si>
  <si>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</si>
  <si>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</si>
  <si>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</si>
  <si>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</si>
  <si>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</si>
  <si>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</si>
  <si>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</si>
  <si>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</si>
  <si>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</si>
  <si>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</si>
  <si>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</si>
  <si>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</si>
  <si>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</si>
  <si>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</si>
  <si>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</si>
  <si>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</si>
  <si>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</si>
  <si>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</si>
  <si>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</si>
  <si>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</si>
  <si>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</si>
  <si>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</si>
  <si>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</si>
  <si>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</si>
  <si>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</si>
  <si>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</si>
  <si>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for controlled burning for Grassland remaining Grassland is reported as NE because there are not enough data to report biomass burning as NO. This information is also reported in NIR 2022 page 246 in chapter 6.17 Biomass Burning (CRF 4(V))
Activity data for controlled burning for Land converted to Grassland is reported as NE because there are not enough data to report biomass burning as NO. This information is also reported in NIR 2022 page 246 in chapter 6.17 Biomass Burning (CRF 4(V))
Wildfires reported for the years 2006, 2008, 2009, 2012, 2015, 2017 and 2020 occurred in areas reported as "Other land remaining other land". However, these wildfires were incorrectly reported in "Land converted to Other land". The Party has corrected this error in the 2023 submission. In any case, the emissions will not be reported in "Other land remaining other land" in accordance with the "2006 AFOLU Guidelines, Volume 4, Chapter 9. See also information added in chapter 6.17 Biomass Burning (CRF 4(V)) in NIR 2023</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</si>
  <si>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</si>
  <si>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</si>
  <si>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</si>
  <si>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</si>
  <si>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</si>
  <si>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</si>
  <si>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</si>
  <si>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</si>
  <si>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</si>
  <si>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</si>
  <si>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</si>
  <si>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</si>
  <si>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</si>
  <si>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</si>
  <si>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</si>
  <si>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</si>
  <si>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</si>
  <si>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</si>
  <si>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</si>
  <si>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</si>
  <si>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</si>
  <si>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</si>
  <si>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</si>
  <si>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</si>
  <si>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</si>
  <si>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</si>
  <si>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</si>
  <si>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</si>
  <si>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</si>
  <si>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</si>
  <si>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</si>
  <si>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</si>
  <si>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</si>
  <si>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</si>
  <si>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</si>
  <si>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</si>
  <si>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</si>
  <si>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</si>
  <si>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</si>
  <si>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</si>
  <si>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</si>
  <si>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</si>
  <si>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</si>
  <si>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</si>
  <si>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</si>
  <si>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</si>
  <si>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</si>
  <si>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</si>
  <si>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</si>
  <si>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</si>
  <si>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</si>
  <si>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t>1996</t>
  </si>
  <si>
    <r>
      <rPr>
        <sz val="9"/>
        <rFont val="Times New Roman"/>
      </rPr>
      <t xml:space="preserve">3. Other </t>
    </r>
    <r>
      <rPr>
        <i/>
        <sz val="9"/>
        <rFont val="Times New Roman"/>
      </rPr>
      <t>(please specify)</t>
    </r>
  </si>
  <si>
    <t>1997</t>
  </si>
  <si>
    <r>
      <rPr>
        <sz val="9"/>
        <rFont val="Times New Roman"/>
        <vertAlign val="superscript"/>
      </rPr>
      <t>(a)</t>
    </r>
    <r>
      <rPr>
        <sz val="9"/>
        <rFont val="Times New Roman"/>
      </rPr>
      <t xml:space="preserve"> A Party may apply different categories in case tier 3 methods are available. </t>
    </r>
  </si>
  <si>
    <t>1998</t>
  </si>
  <si>
    <t>1999</t>
  </si>
  <si>
    <t>2000</t>
  </si>
  <si>
    <t>2001</t>
  </si>
  <si>
    <t>2002</t>
  </si>
  <si>
    <t>2003</t>
  </si>
  <si>
    <t>2004</t>
  </si>
  <si>
    <t>2005</t>
  </si>
  <si>
    <t>2006</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</si>
  <si>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</si>
  <si>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</si>
  <si>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</si>
  <si>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</si>
  <si>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</si>
  <si>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</si>
  <si>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</si>
  <si>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</si>
  <si>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</si>
  <si>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</si>
  <si>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</si>
  <si>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</si>
  <si>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</si>
  <si>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</si>
  <si>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</si>
  <si>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</si>
  <si>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</si>
  <si>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</si>
  <si>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</si>
  <si>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</si>
  <si>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</si>
  <si>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</si>
  <si>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</si>
  <si>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</si>
  <si>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</si>
  <si>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</si>
  <si>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</si>
  <si>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</si>
  <si>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</si>
  <si>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</si>
  <si>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</si>
  <si>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</si>
  <si>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</si>
  <si>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</si>
  <si>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</si>
  <si>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</si>
  <si>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</si>
  <si>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</si>
  <si>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</si>
  <si>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</si>
  <si>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</si>
  <si>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</si>
  <si>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</si>
  <si>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</si>
  <si>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</si>
  <si>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</si>
  <si>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</si>
  <si>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</si>
  <si>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</si>
  <si>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</si>
  <si>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</si>
  <si>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</si>
  <si>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</si>
  <si>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</si>
  <si>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</si>
  <si>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</si>
  <si>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</si>
  <si>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</si>
  <si>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</si>
  <si>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</si>
  <si>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</si>
  <si>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</si>
  <si>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</si>
  <si>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</si>
  <si>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</si>
  <si>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</si>
  <si>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</si>
  <si>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</si>
  <si>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</si>
  <si>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</si>
  <si>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</si>
  <si>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</si>
  <si>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</si>
  <si>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</si>
  <si>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</si>
  <si>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</si>
  <si>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</si>
  <si>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</si>
  <si>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</si>
  <si>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</si>
  <si>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</si>
  <si>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</si>
  <si>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</si>
  <si>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</si>
  <si>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</si>
  <si>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</si>
  <si>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</si>
  <si>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</si>
  <si>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</si>
  <si>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</si>
  <si>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</si>
  <si>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</si>
  <si>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</si>
  <si>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</si>
  <si>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</si>
  <si>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</si>
  <si>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</si>
  <si>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</si>
  <si>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</si>
  <si>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</si>
  <si>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</si>
  <si>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</si>
  <si>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</si>
  <si>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</si>
  <si>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</si>
  <si>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</si>
  <si>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</si>
  <si>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</si>
  <si>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</si>
  <si>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</si>
  <si>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</si>
  <si>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</si>
  <si>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</si>
  <si>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</si>
  <si>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</si>
  <si>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</si>
  <si>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</si>
  <si>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</si>
  <si>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</si>
  <si>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</si>
  <si>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</si>
  <si>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</si>
  <si>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</si>
  <si>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</si>
  <si>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</si>
  <si>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</si>
  <si>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</si>
  <si>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</si>
  <si>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</si>
  <si>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</si>
  <si>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</si>
  <si>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</si>
  <si>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</si>
  <si>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</si>
  <si>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</si>
  <si>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</si>
  <si>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</si>
  <si>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</si>
  <si>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</si>
  <si>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</si>
  <si>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</si>
  <si>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</si>
  <si>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</si>
  <si>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</si>
  <si>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</si>
  <si>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</si>
  <si>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</si>
  <si>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</si>
  <si>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</si>
  <si>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</si>
  <si>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</si>
  <si>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</si>
  <si>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</si>
  <si>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</si>
  <si>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</si>
  <si>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</si>
  <si>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</si>
  <si>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</si>
  <si>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</si>
  <si>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</si>
  <si>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</si>
  <si>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</si>
  <si>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</si>
  <si>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</si>
  <si>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</si>
  <si>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</si>
  <si>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</si>
  <si>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</si>
  <si>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</si>
  <si>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</si>
  <si>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</si>
  <si>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</si>
  <si>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</si>
  <si>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</si>
  <si>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</si>
  <si>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</si>
  <si>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</si>
  <si>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</si>
  <si>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</si>
  <si>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</si>
  <si>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</si>
  <si>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</si>
  <si>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</si>
  <si>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</si>
  <si>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</si>
  <si>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</si>
  <si>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</si>
  <si>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</si>
  <si>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</si>
  <si>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</si>
  <si>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</si>
  <si>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</si>
  <si>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</si>
  <si>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</si>
  <si>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</si>
  <si>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</si>
  <si>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</si>
  <si>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</si>
  <si>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</si>
  <si>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</si>
  <si>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</si>
  <si>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</si>
  <si>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</si>
  <si>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</si>
  <si>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</si>
  <si>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</si>
  <si>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</si>
  <si>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</si>
  <si>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</si>
  <si>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</si>
  <si>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</si>
  <si>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</si>
  <si>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</si>
  <si>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</si>
  <si>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</si>
  <si>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</si>
  <si>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</si>
  <si>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</si>
  <si>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</si>
  <si>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</si>
  <si>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</si>
  <si>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</si>
  <si>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</si>
  <si>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</si>
  <si>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</si>
  <si>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</si>
  <si>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</si>
  <si>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</si>
  <si>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</si>
  <si>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</si>
  <si>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</si>
  <si>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</si>
  <si>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</si>
  <si>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</si>
  <si>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</si>
  <si>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</si>
  <si>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</si>
  <si>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</si>
  <si>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</si>
  <si>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</si>
  <si>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</si>
  <si>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</si>
  <si>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</si>
  <si>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</si>
  <si>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</si>
  <si>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</si>
  <si>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</si>
  <si>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</si>
  <si>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</si>
  <si>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</si>
  <si>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</si>
  <si>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</si>
  <si>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</si>
  <si>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</si>
  <si>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</si>
  <si>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</si>
  <si>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</si>
  <si>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</si>
  <si>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</si>
  <si>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</si>
  <si>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</si>
  <si>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</si>
  <si>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</si>
  <si>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</si>
  <si>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</si>
  <si>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</si>
  <si>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</si>
  <si>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</si>
  <si>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</si>
  <si>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</si>
  <si>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</si>
  <si>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</si>
  <si>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</si>
  <si>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</si>
  <si>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</si>
  <si>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</si>
  <si>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</si>
  <si>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</si>
  <si>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</si>
  <si>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</si>
  <si>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D,CS,PS,NA</t>
  </si>
  <si>
    <t>T1,T2,T3,NA</t>
  </si>
  <si>
    <t>D,PS,NA</t>
  </si>
  <si>
    <t>D,NA</t>
  </si>
  <si>
    <t>D,CS,NA</t>
  </si>
  <si>
    <t>T2,NA</t>
  </si>
  <si>
    <t>T1,NA</t>
  </si>
  <si>
    <t>T1,T3,NA</t>
  </si>
  <si>
    <t>2.  Industrial processes</t>
  </si>
  <si>
    <t>D,PS,OTH,NA</t>
  </si>
  <si>
    <t>D,OTH,NA</t>
  </si>
  <si>
    <t>D,T2,NA</t>
  </si>
  <si>
    <t>T1a,T2,NA</t>
  </si>
  <si>
    <t>CS,NA</t>
  </si>
  <si>
    <t>T2,T3,NA</t>
  </si>
  <si>
    <t>PS,NA</t>
  </si>
  <si>
    <t>T3,NA</t>
  </si>
  <si>
    <t>OTH,NA</t>
  </si>
  <si>
    <t>T2</t>
  </si>
  <si>
    <t>OTH</t>
  </si>
  <si>
    <t>D,T2</t>
  </si>
  <si>
    <t>D,OTH</t>
  </si>
  <si>
    <t>D,CS,OTH,NA</t>
  </si>
  <si>
    <t>T1,CR,M,NA</t>
  </si>
  <si>
    <t>T1,T2</t>
  </si>
  <si>
    <t>D,CS,OTH</t>
  </si>
  <si>
    <t>D,CS</t>
  </si>
  <si>
    <t>T1</t>
  </si>
  <si>
    <t>D</t>
  </si>
  <si>
    <t>4.  Land use, land-use change and forestry</t>
  </si>
  <si>
    <t>D,T1,T2,T3,NA</t>
  </si>
  <si>
    <t>T1,T2,RA,NA</t>
  </si>
  <si>
    <t>T1,T2,CS,NA</t>
  </si>
  <si>
    <t>CS,OTH,NA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</si>
  <si>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</si>
  <si>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</si>
  <si>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</si>
  <si>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</si>
  <si>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</si>
  <si>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</si>
  <si>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</si>
  <si>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</si>
  <si>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</si>
  <si>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</si>
  <si>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</si>
  <si>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</si>
  <si>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</si>
  <si>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</si>
  <si>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</si>
  <si>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</si>
  <si>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</si>
  <si>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</si>
  <si>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</si>
  <si>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</si>
  <si>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</si>
  <si>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</si>
  <si>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</si>
  <si>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</si>
  <si>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</si>
  <si>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</si>
  <si>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</si>
  <si>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</si>
  <si>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</si>
  <si>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</si>
  <si>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</si>
  <si>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</si>
  <si>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</si>
  <si>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</si>
  <si>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</si>
  <si>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</si>
  <si>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</si>
  <si>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</si>
  <si>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</si>
  <si>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</si>
  <si>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</si>
  <si>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</si>
  <si>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</si>
  <si>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</si>
  <si>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</si>
  <si>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</si>
  <si>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</si>
  <si>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</si>
  <si>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</si>
  <si>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</si>
  <si>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</si>
  <si>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</si>
  <si>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</si>
  <si>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</si>
  <si>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</si>
  <si>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</si>
  <si>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</si>
  <si>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</si>
  <si>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</si>
  <si>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</si>
  <si>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</si>
  <si>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</si>
  <si>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</si>
  <si>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</si>
  <si>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</si>
  <si>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</si>
  <si>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</si>
  <si>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</si>
  <si>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</si>
  <si>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</si>
  <si>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</si>
  <si>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</si>
  <si>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</si>
  <si>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</si>
  <si>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</si>
  <si>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</si>
  <si>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</si>
  <si>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</si>
  <si>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</si>
  <si>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</si>
  <si>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</si>
  <si>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</si>
  <si>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</si>
  <si>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</si>
  <si>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</si>
  <si>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</si>
  <si>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</si>
  <si>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</si>
  <si>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</si>
  <si>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</si>
  <si>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</si>
  <si>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</si>
  <si>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</si>
  <si>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</si>
  <si>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</si>
  <si>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</si>
  <si>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</si>
  <si>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</si>
  <si>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</si>
  <si>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</si>
  <si>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</si>
  <si>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</si>
  <si>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</si>
  <si>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</si>
  <si>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</si>
  <si>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</si>
  <si>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</si>
  <si>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</si>
  <si>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</si>
  <si>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</si>
  <si>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</si>
  <si>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</si>
  <si>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</si>
  <si>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</si>
  <si>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</si>
  <si>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</si>
  <si>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</si>
  <si>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</si>
  <si>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</si>
  <si>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</si>
  <si>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</si>
  <si>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</si>
  <si>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</si>
  <si>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</si>
  <si>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</si>
  <si>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</si>
  <si>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</si>
  <si>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</si>
  <si>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</si>
  <si>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</si>
  <si>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</si>
  <si>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</si>
  <si>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</si>
  <si>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</si>
  <si>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</si>
  <si>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</si>
  <si>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</si>
  <si>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</si>
  <si>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</si>
  <si>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</si>
  <si>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</si>
  <si>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</si>
  <si>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</si>
  <si>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</si>
  <si>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</si>
  <si>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</si>
  <si>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</si>
  <si>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</si>
  <si>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</si>
  <si>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</si>
  <si>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</si>
  <si>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</si>
  <si>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</si>
  <si>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</si>
  <si>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</si>
  <si>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</si>
  <si>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</si>
  <si>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</si>
  <si>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</si>
  <si>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</si>
  <si>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</si>
  <si>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</si>
  <si>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</si>
  <si>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</si>
  <si>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</si>
  <si>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</si>
  <si>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</si>
  <si>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</si>
  <si>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</si>
  <si>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</si>
  <si>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</si>
  <si>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</si>
  <si>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</si>
  <si>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</si>
  <si>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</si>
  <si>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</si>
  <si>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</si>
  <si>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</si>
  <si>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</si>
  <si>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</si>
  <si>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</si>
  <si>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</si>
  <si>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</si>
  <si>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</si>
  <si>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</si>
  <si>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</si>
  <si>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</si>
  <si>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</si>
  <si>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</si>
  <si>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</si>
  <si>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</si>
  <si>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</si>
  <si>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</si>
  <si>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</si>
  <si>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</si>
  <si>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</si>
  <si>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</si>
  <si>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</si>
  <si>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</si>
  <si>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</si>
  <si>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</si>
  <si>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</si>
  <si>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</si>
  <si>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</si>
  <si>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</si>
  <si>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</si>
  <si>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</si>
  <si>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</si>
  <si>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</si>
  <si>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</si>
  <si>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</si>
  <si>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</si>
  <si>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</si>
  <si>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</si>
  <si>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</si>
  <si>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</si>
  <si>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</si>
  <si>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</si>
  <si>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</si>
  <si>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</si>
  <si>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</si>
  <si>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</si>
  <si>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2. Industrial Processes and Product Use</t>
  </si>
  <si>
    <t>Sectors/Totals &gt; Industrial processes and product use</t>
  </si>
  <si>
    <t>Sectors/Totals &gt; Energy &gt; Fuel combustion activities (sectoral approach) &gt; Other sectors &gt; Residential &gt; Stationary combustion &gt; Biomass</t>
  </si>
  <si>
    <t>Activity data not available.</t>
  </si>
  <si>
    <t>3. Agriculture</t>
  </si>
  <si>
    <t>Sectors/Totals &gt; Agriculture</t>
  </si>
  <si>
    <t>Sectors/Totals &gt; Waste</t>
  </si>
  <si>
    <t>Sectors/Totals &gt; Land use, land-use change and forestry &gt; Settlements &gt; Carbon stock change &gt; Land converted to settlements &gt; Grassland converted to settlements &gt; All other Grassland subcategories converted to Settlement</t>
  </si>
  <si>
    <t>There are no sufficient data for emissions estimation of C stock change in living biomass - gains.</t>
  </si>
  <si>
    <t>There are no sufficient data for emissions estimation of C stock change in mineral soils.</t>
  </si>
  <si>
    <r>
      <t>CH</t>
    </r>
    <r>
      <rPr>
        <sz val="9"/>
        <rFont val="Times New Roman"/>
        <vertAlign val="subscript"/>
      </rPr>
      <t>4</t>
    </r>
  </si>
  <si>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</si>
  <si>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</si>
  <si>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t>Sectors/Totals &gt; Land use, land-use change and forestry &gt; Wetlands &gt; Direct &amp; indirect N₂O emissions from N mineralization/immobilization &gt; Land converted to wetlands &gt; Other land converted to wetlands</t>
  </si>
  <si>
    <t>N2O emissions are not yet estimated because the Party has prioritized other land uses.</t>
  </si>
  <si>
    <t>Sectors/Totals &gt; Agriculture &gt; Manure management &gt; N₂O and NMVOC emissions &gt; Indirect N₂O emissions</t>
  </si>
  <si>
    <t>No CS data is available on fraction of N lost due to leaching and run-off from manure management systems. No default fraction is given in 2006 IPCC GL to support Tier 2 approach.</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</si>
  <si>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</si>
  <si>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Settlements &gt; Direct &amp; indirect N₂O emissions from N input to managed soil &gt; Settlements remaining settlements &gt; Organic N fertilizers</t>
  </si>
  <si>
    <t>Organic fertilizers are especially used by individuals who use them in their gardens. However, there are not sufficient data to report them. Therefore, in accordance with "Decision 24 / CP.19" the Party has decided to use the nk NE for "AD" and N2O emissions for this sub-category.</t>
  </si>
  <si>
    <t>Sectors/Totals &gt; Land use, land-use change and forestry &gt; Settlements &gt; Direct &amp; indirect N₂O emissions from N mineralization/immobilization &gt; Land converted to settlements &gt; Grassland converted to settlements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</si>
  <si>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</si>
  <si>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</si>
  <si>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</si>
  <si>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</si>
  <si>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Other land converted to cropland</t>
  </si>
  <si>
    <t>Reported as aggregate number as losses in CSC in living biomass under Grassland converted to Cropland.</t>
  </si>
  <si>
    <t>Reported under Grassland converted Cropland</t>
  </si>
  <si>
    <t>Sectors/Totals &gt; Land use, land-use change and forestry &gt; Settlements &gt; Carbon stock change &gt; Land converted to settlements &gt; Cropland converted to settlements</t>
  </si>
  <si>
    <t>Reported as aggregated value under Living biomass losses in All Other Grassland subcategories converted to Settlements.</t>
  </si>
  <si>
    <t>Reported as aggregated values under "All other Grassland subcategories converted to Settlements"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</si>
  <si>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</si>
  <si>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Other land converted to settlements</t>
  </si>
  <si>
    <t>Sectors/Totals &gt; Land use, land-use change and forestry &gt; Cropland &gt; Carbon stock change &gt; Land converted to cropland &gt; Wetlands converted to cropland</t>
  </si>
  <si>
    <t>Reported as aggregate number under Living biomass Losses as the value of 12.68 tC/ha represents the stock of the above-ground biomass (see sections 6.7.2.2 Methodology, page 250 in NIR 2024), including the litter and standing dead. It excludes the below-ground biomass.</t>
  </si>
  <si>
    <t>Reported as aggregated value under organic soils in 4.C Grassland.</t>
  </si>
  <si>
    <t>Sectors/Totals &gt; Land use, land-use change and forestry &gt; Cropland &gt; Carbon stock change &gt; Land converted to cropland &gt; Grassland converted to cropland</t>
  </si>
  <si>
    <t>Sectors/Totals &gt; Land use, land-use change and forestry &gt; Grassland &gt; Carbon stock change &gt; Land converted to grassland &gt; Cropland converted to grassland</t>
  </si>
  <si>
    <t>Reported as aggregate number under Living biomass Losses as the value of 12.68 tC/ha represents the stock of the above-ground biomass (see sections 6.7.2.2 and 6.8.2.2 Methodology, pages 250 and 263 respectively in NIR 2024), including the litter and standing dead. It excludes the below-ground biomass.</t>
  </si>
  <si>
    <t>Included as aggregated values under mineral soils in 4.E.2.3 All Other Grassland subcategories converted to Settlements.</t>
  </si>
  <si>
    <t>Sectors/Totals &gt; Land use, land-use change and forestry &gt; Settlements &gt; Carbon stock change &gt; Settlements remaining settlements</t>
  </si>
  <si>
    <t>Emissions from organic soils are reported as IE and reported as aggregated values under organic soils in 4.C Grassland.</t>
  </si>
  <si>
    <t>Sectors/Totals &gt; Land use, land-use change and forestry &gt; Other</t>
  </si>
  <si>
    <t>Reported as aggregate number under CSC in mineral soils in Grassland converted to Cropland.</t>
  </si>
  <si>
    <t>Reported as aggregated number under organic soil in Wetlands converted to Cropland.</t>
  </si>
  <si>
    <t>Sectors/Totals &gt; Land use, land-use change and forestry &gt; Forest land &gt; Carbon stock change &gt; Forest land remaining forest land &gt; Natural birch forest older than 50 years</t>
  </si>
  <si>
    <t>Biomass net gain updated with new estimates built on comparison of paired plot from two inventories 2005-2011 and 2015-2021. Losses are included in gains as gains are net change value estimated by the stock different method (Eq. 2.5 in AFOLU chapter 2.2.1). Therefore IE</t>
  </si>
  <si>
    <t>Sectors/Totals &gt; Land use, land-use change and forestry &gt; Forest land &gt; Carbon stock change &gt; Land converted to forest land &gt; Grassland converted to forest land &gt; Afforestation natural birch forest 1-50 years old</t>
  </si>
  <si>
    <t>Losses are included in gains as gains are net change value estimated by the stock different method (Eq. 2.5 in AFOLU chapter 2.2.1).</t>
  </si>
  <si>
    <t>Sectors/Totals &gt; Land use, land-use change and forestry &gt; Forest land &gt; Carbon stock change &gt; Land converted to forest land &gt; Other land converted to forest land &gt; Afforestation natural birch forest 1-50 years old</t>
  </si>
  <si>
    <t>Sectors/Totals &gt; Land use, land-use change and forestry &gt; Grassland &gt; Carbon stock change &gt; Grassland remaining grassland &gt; Natural birch shrubland - recently expanded into other grassland</t>
  </si>
  <si>
    <t>Net biomass gain/losses estimated by the “The Stock-Difference Method” described in Chapter 2.3.1.1, with Equation 2.8 in the 2006 AFOLU Guidelines (IPCC, 2006). Biomass losses caused by mortality and harvest are therefore included in the net annual removal and reported as Included Elsewhere (IE) in the CRT reporting table.</t>
  </si>
  <si>
    <t>Sectors/Totals &gt; Land use, land-use change and forestry &gt; Grassland &gt; Carbon stock change &gt; Grassland remaining grassland &gt; Natural birch shrubland - old</t>
  </si>
  <si>
    <t>Sectors/Totals &gt; Land use, land-use change and forestry &gt; Grassland &gt; Carbon stock change &gt; Grassland remaining grassland &gt; Grazing areas</t>
  </si>
  <si>
    <t>Estimation of CSC in organic soils are reported as aggregated number under organic soils in Organic soils for more than 20 years</t>
  </si>
  <si>
    <t>Sectors/Totals &gt; Land use, land-use change and forestry &gt; Grassland &gt; Carbon stock change &gt; Grassland remaining grassland &gt; Grassland without grazing</t>
  </si>
  <si>
    <t>Sectors/Totals &gt; Land use, land-use change and forestry &gt; Grassland &gt; Carbon stock change &gt; Grassland remaining grassland &gt; Organic soils drained for more than 20 years</t>
  </si>
  <si>
    <t>Estimation of CSC in mineral soils are reported as aggregated numbers in Grassland remaining Grassland - Grazing areas and Grassland without grazing.</t>
  </si>
  <si>
    <t>Sectors/Totals &gt; Land use, land-use change and forestry &gt; Grassland &gt; Carbon stock change &gt; Land converted to grassland &gt; Other land converted to grassland &gt; Revegetation before 1990</t>
  </si>
  <si>
    <t>Reported as aggregate number under CSC in living biomass - Gains.</t>
  </si>
  <si>
    <t>Tier 2 was applied to evaluate the CS changes (gains) in carbon within Living biomass, while Living biomass gains also includes changes in carbon for DOM (including litter and standing dead)</t>
  </si>
  <si>
    <t>Sectors/Totals &gt; Land use, land-use change and forestry &gt; Grassland &gt; Carbon stock change &gt; Land converted to grassland &gt; Other land converted to grassland &gt; Other Land converted to natural birch shrubland</t>
  </si>
  <si>
    <t>Net biomass gain/losses estimated by the “The Stock-Difference Method” using Equation 2.8 in the 2006 AFOLU IPCC Guidelines. Biomass losses caused by mortality and harvest are therefore included in the net annual removal and reported as Included Elsewhere (IE) in the CRT reporting table.</t>
  </si>
  <si>
    <t>Sectors/Totals &gt; Land use, land-use change and forestry &gt; Grassland &gt; Carbon stock change &gt; Land converted to grassland &gt; Other land converted to grassland &gt; Revegetation since 1990 - protected from grazing</t>
  </si>
  <si>
    <t>Sectors/Totals &gt; Land use, land-use change and forestry &gt; Grassland &gt; Carbon stock change &gt; Land converted to grassland &gt; Other land converted to grassland &gt; Revegetation since 1990 - limited grazing allowed</t>
  </si>
  <si>
    <t>Sectors/Totals &gt; Land use, land-use change and forestry &gt; Wetlands &gt; Carbon stock change &gt; Wetlands remaining wetlands &gt; Other wetlands remaining other wetlands &gt; Please add subdivision &gt; Intact mires - managed</t>
  </si>
  <si>
    <t>Section 3.2.1 of in the 2013 WL supplement to the IPCC 2006 GL states: "Since the default CO2-C EFs in this chapter are all derived from flux measurements (see Annex 3A.1), the CO2-Ccomposite results from the net flux, emissions or removals, from the soil and non-tree vegetation taken together." Hence, it was assumed that CSCs in living biomass for gains and losses, and DOM are included as aggregated values in organic soils under this subcategory.</t>
  </si>
  <si>
    <t>Sectors/Totals &gt; Land use, land-use change and forestry &gt; Wetlands &gt; Carbon stock change &gt; Land converted to wetlands &gt; Land converted to other wetlands &gt; Please select sub-category from drop-down list &gt; Grassland converted to other wetlands &gt; Rewetted wetland soils</t>
  </si>
  <si>
    <t>Living biomass for gains and losses and DOM are included as aggregated values in organic soils under this subcategory. In section 3.2.1 in the 2013 WL supplement to the IPCC 2006 GL it is stated the following: "Since the default CO2- C EFs in this chapter are all derived from flux measurements (see Annex 3A.1), the CO2-Ccomposite results from the net flux, emissions or removals, from the soil and non-tree vegetation taken together." It is assumed no trees-vegetation cover over areas of intact mires.</t>
  </si>
  <si>
    <t>Sectors/Totals &gt; Land use, land-use change and forestry &gt; Wetlands &gt; Carbon stock change &gt; Land converted to wetlands &gt; Land converted to other wetlands &gt; Please select sub-category from drop-down list &gt; Grassland converted to other wetlands &gt; Refilled lakes and ponds</t>
  </si>
  <si>
    <t>Reported as aggregate values under organic soils in "Rewetted wetland soils".</t>
  </si>
  <si>
    <t>Reported as aggregate number under Living biomass Losses as the value of 12.68 tC/ha represents the stock of the above-ground biomass (see sections 6.7.2.2 Methodology in NID 2024), including the litter and standing dead. It excludes the below-ground biomass.</t>
  </si>
  <si>
    <t>Sectors/Totals &gt; Energy &gt; Fuel combustion activities (sectoral approach) &gt; Energy industries &gt; Public electricity and heat production &gt; Heat plants &gt; Biomass</t>
  </si>
  <si>
    <t>Included in 1A1aiii Other fossil fuels</t>
  </si>
  <si>
    <t>Sectors/Totals &gt; Waste &gt; Incineration and open burning of waste &gt; Waste incineration &gt; Biogenic &gt; Municipal solid waste</t>
  </si>
  <si>
    <t>Included in 5C2bi</t>
  </si>
  <si>
    <t>Sectors/Totals &gt; Waste &gt; Incineration and open burning of waste &gt; Open burning of waste &gt; Biogenic &gt; Municipal solid waste</t>
  </si>
  <si>
    <t>Sectors/Totals &gt; Energy &gt; Fuel combustion activities (sectoral approach) &gt; Information item &gt; Biomass</t>
  </si>
  <si>
    <t>Included in other fossil fuels.</t>
  </si>
  <si>
    <t>Sectors/Totals &gt; Energy &gt; Fuel combustion activities (sectoral approach) &gt; Other sectors &gt; Commercial/institutional &gt; Stationary combustion &gt; Biomass</t>
  </si>
  <si>
    <t>Included in 1A4ai Other fossil fuels</t>
  </si>
  <si>
    <t>Sectors/Totals &gt; Waste &gt; Incineration and open burning of waste &gt; Waste incineration &gt; Biogenic &gt; Other &gt; Clinical waste</t>
  </si>
  <si>
    <t>Included in 5.C.1.b.ii.3</t>
  </si>
  <si>
    <t>Sectors/Totals &gt; Waste &gt; Wastewater treatment and discharge &gt; Industrial wastewater</t>
  </si>
  <si>
    <t>Included in 5D1</t>
  </si>
  <si>
    <t>Sectors/Totals &gt; Land use, land-use change and forestry &gt; Settlements &gt; Direct &amp; indirect N₂O emissions from N input to managed soil &gt; Land converted to settlements &gt; Inorganic N fertilizers</t>
  </si>
  <si>
    <t>Inorganic fertilizers applied on settlement area included under 3.D.1.2</t>
  </si>
  <si>
    <t>Sectors/Totals &gt; Land use, land-use change and forestry &gt; Cropland &gt; Direct &amp; indirect N₂O emissions from N mineralization/immobilization &gt; Land converted to cropland &gt; Grassland converted to cropland</t>
  </si>
  <si>
    <t>Reported under table 3.D in the Agriculture sector</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</si>
  <si>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</si>
  <si>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</si>
  <si>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Organic fertilizers applied on settlement area included under 3.D.1.2</t>
  </si>
  <si>
    <t>Sectors/Totals &gt; Land use, land-use change and forestry &gt; Cropland &gt; Drainage &amp; rewetting and other management of soils (CO₂, N₂O, CH₄) &gt; Land converted to cropland &gt; Details &gt; Wetlands converted to cropland &gt; Total organic soils &gt; Drained organic soils &gt; Wetlands converted to cropland</t>
  </si>
  <si>
    <t>Sectors/Totals &gt; Land use, land-use change and forestry &gt; Grassland &gt; Drainage &amp; rewetting and other management of soils (CO₂, N₂O, CH₄) &gt; Land converted to grassland &gt; Details &gt; Wetlands converted to grassland &gt; Total organic soils &gt; Drained organic soils &gt; Wetlands converted to grassland</t>
  </si>
  <si>
    <t>Sectors/Totals &gt; Land use, land-use change and forestry &gt; Grassland &gt; Drainage &amp; rewetting and other management of soils (CO₂, N₂O, CH₄) &gt; Land converted to grassland &gt; Details &gt; Cropland converted to grassland &gt; Total organic soils &gt; Drained organic soils &gt; Cropland converted to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</si>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</sst>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7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0" fontId="5" fillId="0" borderId="55" xfId="20" applyNumberFormat="1" applyFont="1" applyBorder="1">
      <alignment horizontal="left" vertical="center" wrapText="true" indent="7"/>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92"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0" borderId="56" xfId="4" applyNumberFormat="1" applyFont="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79"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2"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3" xfId="27" applyNumberFormat="1" applyFont="1" applyBorder="1">
      <alignment horizontal="right" vertical="center"/>
    </xf>
    <xf numFmtId="167" fontId="5" fillId="0" borderId="54" xfId="27" applyNumberFormat="1" applyFont="1" applyBorder="1">
      <alignment horizontal="right" vertical="center"/>
    </xf>
    <xf numFmtId="167" fontId="5" fillId="0" borderId="84"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2"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7"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8"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78"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79"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85"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79"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0" xfId="65" applyNumberFormat="1" applyFont="1" applyFill="1" applyBorder="1">
      <alignment horizontal="right" vertical="center" shrinkToFit="true"/>
    </xf>
    <xf numFmtId="4" fontId="5" fillId="9" borderId="80" xfId="65" applyNumberFormat="1" applyFont="1" applyFill="1" applyBorder="1">
      <alignment horizontal="right" vertical="center" shrinkToFit="true"/>
    </xf>
    <xf numFmtId="4" fontId="43" fillId="3" borderId="81"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0"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0" xfId="65" applyNumberFormat="1" applyFont="1" applyFill="1" applyBorder="1">
      <alignment horizontal="right" vertical="center" shrinkToFit="true"/>
    </xf>
    <xf numFmtId="4" fontId="40" fillId="3" borderId="81"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6"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2"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2"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78"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92"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7"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92"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78"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8"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7"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7"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89"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0"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78"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92"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2" xfId="66" applyNumberFormat="1" applyFont="1" applyFill="1" applyBorder="1">
      <alignment horizontal="right" vertical="center" shrinkToFit="true"/>
    </xf>
    <xf numFmtId="4" fontId="1" fillId="9" borderId="83"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92"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6" applyNumberFormat="1" applyFont="1" applyFill="1" applyBorder="1">
      <alignment vertical="center"/>
    </xf>
    <xf numFmtId="2" fontId="6" fillId="9" borderId="63" xfId="66"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2319.5755932316656</v>
      </c>
      <c r="D10" s="17">
        <v>0.3428204491652065</v>
      </c>
      <c r="E10" s="17">
        <v>0.12764742706322713</v>
      </c>
      <c r="F10" s="17">
        <v>25.408186146246784</v>
      </c>
      <c r="G10" s="17">
        <v>23.13319993599708</v>
      </c>
      <c r="H10" s="17">
        <v>2.834167550578132</v>
      </c>
      <c r="I10" s="18">
        <v>47.12108958608388</v>
      </c>
      <c r="J10" s="19">
        <v>2363.0011339800467</v>
      </c>
    </row>
    <row r="11" ht="18" customHeight="1" x14ac:dyDescent="0.25" s="1" customFormat="1">
      <c r="B11" s="20" t="s">
        <v>79</v>
      </c>
      <c r="C11" s="21">
        <v>2172.2029875873213</v>
      </c>
      <c r="D11" s="21">
        <v>0.21913679875440373</v>
      </c>
      <c r="E11" s="21">
        <v>0.12764742706322713</v>
      </c>
      <c r="F11" s="21">
        <v>25.408186146246784</v>
      </c>
      <c r="G11" s="21">
        <v>23.13319993599708</v>
      </c>
      <c r="H11" s="21">
        <v>2.586240189673842</v>
      </c>
      <c r="I11" s="22">
        <v>0.7293582501191376</v>
      </c>
      <c r="J11" s="23">
        <v>2212.1653861242</v>
      </c>
    </row>
    <row r="12" ht="18" customHeight="1" x14ac:dyDescent="0.25" s="1" customFormat="1">
      <c r="B12" s="24" t="s">
        <v>80</v>
      </c>
      <c r="C12" s="21">
        <v>24.940015344516404</v>
      </c>
      <c r="D12" s="21">
        <v>0.0035392163067279997</v>
      </c>
      <c r="E12" s="21">
        <v>0.000858604289551</v>
      </c>
      <c r="F12" s="21">
        <v>0.025355009212943536</v>
      </c>
      <c r="G12" s="21">
        <v>0.00928932454468693</v>
      </c>
      <c r="H12" s="21">
        <v>0.0002912386440104837</v>
      </c>
      <c r="I12" s="22">
        <v>0.1601013976708911</v>
      </c>
      <c r="J12" s="23">
        <v>25.266643537835805</v>
      </c>
    </row>
    <row r="13" ht="18" customHeight="1" x14ac:dyDescent="0.25" s="1" customFormat="1">
      <c r="B13" s="25" t="s">
        <v>81</v>
      </c>
      <c r="C13" s="26">
        <v>24.940015344516404</v>
      </c>
      <c r="D13" s="26">
        <v>0.0035392163067279997</v>
      </c>
      <c r="E13" s="26">
        <v>0.000858604289551</v>
      </c>
      <c r="F13" s="27">
        <v>0.025355009212943536</v>
      </c>
      <c r="G13" s="27">
        <v>0.00928932454468693</v>
      </c>
      <c r="H13" s="27">
        <v>0.0002912386440104837</v>
      </c>
      <c r="I13" s="28">
        <v>0.1601013976708911</v>
      </c>
      <c r="J13" s="29">
        <v>25.266643537835805</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282.7869266104277</v>
      </c>
      <c r="D16" s="21">
        <v>0.019150705</v>
      </c>
      <c r="E16" s="21">
        <v>0.04102183060999999</v>
      </c>
      <c r="F16" s="21">
        <v>1.9479462951210675</v>
      </c>
      <c r="G16" s="21">
        <v>1.0322796315879212</v>
      </c>
      <c r="H16" s="21">
        <v>0.20333072845034245</v>
      </c>
      <c r="I16" s="22">
        <v>0.5258734402813459</v>
      </c>
      <c r="J16" s="23">
        <v>294.19393146207767</v>
      </c>
    </row>
    <row r="17" ht="18" customHeight="1" x14ac:dyDescent="0.25" s="1" customFormat="1">
      <c r="B17" s="25" t="s">
        <v>86</v>
      </c>
      <c r="C17" s="26">
        <v>1.5991386821696425</v>
      </c>
      <c r="D17" s="26">
        <v>0.000065145</v>
      </c>
      <c r="E17" s="26">
        <v>0.000013029</v>
      </c>
      <c r="F17" s="27">
        <v>0.011139795</v>
      </c>
      <c r="G17" s="27">
        <v>0.0014331899999999998</v>
      </c>
      <c r="H17" s="27">
        <v>0.000542875</v>
      </c>
      <c r="I17" s="28">
        <v>0.000004646</v>
      </c>
      <c r="J17" s="29">
        <v>1.6044154271696425</v>
      </c>
    </row>
    <row r="18" ht="18" customHeight="1" x14ac:dyDescent="0.25" s="1" customFormat="1">
      <c r="B18" s="25" t="s">
        <v>87</v>
      </c>
      <c r="C18" s="26">
        <v>17.16258018832677</v>
      </c>
      <c r="D18" s="26">
        <v>0.0006053517000000001</v>
      </c>
      <c r="E18" s="26">
        <v>0.00011671401000000001</v>
      </c>
      <c r="F18" s="27">
        <v>0.0992895006</v>
      </c>
      <c r="G18" s="27">
        <v>0.0136226805</v>
      </c>
      <c r="H18" s="27">
        <v>0.0056835259</v>
      </c>
      <c r="I18" s="28">
        <v>0.12457376072600002</v>
      </c>
      <c r="J18" s="29">
        <v>17.210459248576772</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v>66.48157170346103</v>
      </c>
      <c r="D21" s="26">
        <v>0.0050819706</v>
      </c>
      <c r="E21" s="26">
        <v>0.00083525292</v>
      </c>
      <c r="F21" s="27">
        <v>0.4508525124</v>
      </c>
      <c r="G21" s="27">
        <v>0.05800441679999999</v>
      </c>
      <c r="H21" s="27">
        <v>0.02197137</v>
      </c>
      <c r="I21" s="28">
        <v>0.20091589959999998</v>
      </c>
      <c r="J21" s="29">
        <v>66.84520890406104</v>
      </c>
    </row>
    <row r="22" ht="18" customHeight="1" x14ac:dyDescent="0.25" s="1" customFormat="1">
      <c r="B22" s="25" t="s">
        <v>91</v>
      </c>
      <c r="C22" s="26">
        <v>61.02714746732989</v>
      </c>
      <c r="D22" s="26">
        <v>0.006352276473</v>
      </c>
      <c r="E22" s="26">
        <v>0.0009553340946000001</v>
      </c>
      <c r="F22" s="27">
        <v>0.117556708083</v>
      </c>
      <c r="G22" s="27">
        <v>0.5878524288060001</v>
      </c>
      <c r="H22" s="27">
        <v>0.056380962395000005</v>
      </c>
      <c r="I22" s="28">
        <v>0.0000017833004000000001</v>
      </c>
      <c r="J22" s="29">
        <v>61.45817474364289</v>
      </c>
    </row>
    <row r="23" ht="18" customHeight="1" x14ac:dyDescent="0.25" s="1" customFormat="1">
      <c r="B23" s="36" t="s">
        <v>92</v>
      </c>
      <c r="C23" s="26">
        <v>136.51648856914036</v>
      </c>
      <c r="D23" s="26">
        <v>0.007045961227</v>
      </c>
      <c r="E23" s="26">
        <v>0.0391015005854</v>
      </c>
      <c r="F23" s="27">
        <v>1.2691077790380674</v>
      </c>
      <c r="G23" s="27">
        <v>0.3713669154819211</v>
      </c>
      <c r="H23" s="27">
        <v>0.11875199515534246</v>
      </c>
      <c r="I23" s="28">
        <v>0.20037735065494588</v>
      </c>
      <c r="J23" s="29">
        <v>147.07567313862737</v>
      </c>
    </row>
    <row r="24" ht="18" customHeight="1" x14ac:dyDescent="0.25" s="1" customFormat="1">
      <c r="B24" s="35" t="s">
        <v>93</v>
      </c>
      <c r="C24" s="21">
        <v>1015.4367807069825</v>
      </c>
      <c r="D24" s="21">
        <v>0.11932499839973014</v>
      </c>
      <c r="E24" s="21">
        <v>0.03878559075903926</v>
      </c>
      <c r="F24" s="21">
        <v>5.457630872312773</v>
      </c>
      <c r="G24" s="21">
        <v>20.930922152664472</v>
      </c>
      <c r="H24" s="21">
        <v>1.8897594525794887</v>
      </c>
      <c r="I24" s="22">
        <v>0.014770559766900676</v>
      </c>
      <c r="J24" s="23">
        <v>1029.0560622133205</v>
      </c>
    </row>
    <row r="25" ht="18" customHeight="1" x14ac:dyDescent="0.25" s="1" customFormat="1">
      <c r="B25" s="25" t="s">
        <v>94</v>
      </c>
      <c r="C25" s="37">
        <v>22.051151063333332</v>
      </c>
      <c r="D25" s="37">
        <v>0.00015458914999999998</v>
      </c>
      <c r="E25" s="37">
        <v>0.0006183565999999999</v>
      </c>
      <c r="F25" s="27">
        <v>0.028027999999999997</v>
      </c>
      <c r="G25" s="27">
        <v>8.4084</v>
      </c>
      <c r="H25" s="27">
        <v>0.133133</v>
      </c>
      <c r="I25" s="28">
        <v>0.007006999999999999</v>
      </c>
      <c r="J25" s="29">
        <v>22.21934405853333</v>
      </c>
    </row>
    <row r="26" ht="18" customHeight="1" x14ac:dyDescent="0.25" s="1" customFormat="1">
      <c r="B26" s="25" t="s">
        <v>95</v>
      </c>
      <c r="C26" s="37">
        <v>904.9339378963402</v>
      </c>
      <c r="D26" s="37">
        <v>0.11203522474246681</v>
      </c>
      <c r="E26" s="37">
        <v>0.025834748480067945</v>
      </c>
      <c r="F26" s="27">
        <v>3.788769844844604</v>
      </c>
      <c r="G26" s="27">
        <v>12.356398524357074</v>
      </c>
      <c r="H26" s="27">
        <v>1.6943423545737266</v>
      </c>
      <c r="I26" s="28">
        <v>0.0031701018143827585</v>
      </c>
      <c r="J26" s="29">
        <v>914.9171325363473</v>
      </c>
    </row>
    <row r="27" ht="18" customHeight="1" x14ac:dyDescent="0.25" s="1" customFormat="1">
      <c r="B27" s="25" t="s">
        <v>96</v>
      </c>
      <c r="C27" s="37" t="s">
        <v>83</v>
      </c>
      <c r="D27" s="37" t="s">
        <v>83</v>
      </c>
      <c r="E27" s="37" t="s">
        <v>83</v>
      </c>
      <c r="F27" s="27" t="s">
        <v>83</v>
      </c>
      <c r="G27" s="27" t="s">
        <v>83</v>
      </c>
      <c r="H27" s="27" t="s">
        <v>83</v>
      </c>
      <c r="I27" s="28" t="s">
        <v>83</v>
      </c>
      <c r="J27" s="29" t="s">
        <v>83</v>
      </c>
    </row>
    <row r="28" ht="18" customHeight="1" x14ac:dyDescent="0.25" s="1" customFormat="1">
      <c r="B28" s="25" t="s">
        <v>97</v>
      </c>
      <c r="C28" s="37">
        <v>60.83345437123059</v>
      </c>
      <c r="D28" s="37">
        <v>0.0055768902</v>
      </c>
      <c r="E28" s="37">
        <v>0.0015933972</v>
      </c>
      <c r="F28" s="27">
        <v>1.355904</v>
      </c>
      <c r="G28" s="27">
        <v>0.07204089999999999</v>
      </c>
      <c r="H28" s="27">
        <v>0.032794830000000004</v>
      </c>
      <c r="I28" s="28">
        <v>0.00451312</v>
      </c>
      <c r="J28" s="29">
        <v>61.41185755483058</v>
      </c>
    </row>
    <row r="29" ht="18" customHeight="1" x14ac:dyDescent="0.25" s="1" customFormat="1">
      <c r="B29" s="38" t="s">
        <v>98</v>
      </c>
      <c r="C29" s="39">
        <v>27.61823737607839</v>
      </c>
      <c r="D29" s="39">
        <v>0.00155829430726332</v>
      </c>
      <c r="E29" s="39">
        <v>0.010739088478971313</v>
      </c>
      <c r="F29" s="40">
        <v>0.2849290274681696</v>
      </c>
      <c r="G29" s="40">
        <v>0.09408272830739708</v>
      </c>
      <c r="H29" s="40">
        <v>0.029489268005762015</v>
      </c>
      <c r="I29" s="41">
        <v>0.00008033795251791844</v>
      </c>
      <c r="J29" s="42">
        <v>30.50772806360916</v>
      </c>
    </row>
    <row r="30" ht="18" customHeight="1" x14ac:dyDescent="0.25">
      <c r="B30" s="24" t="s">
        <v>99</v>
      </c>
      <c r="C30" s="43">
        <v>842.2436962104425</v>
      </c>
      <c r="D30" s="43">
        <v>0.07682394604794555</v>
      </c>
      <c r="E30" s="43">
        <v>0.04692604588463687</v>
      </c>
      <c r="F30" s="43">
        <v>17.929925</v>
      </c>
      <c r="G30" s="43">
        <v>1.15461972</v>
      </c>
      <c r="H30" s="43">
        <v>0.49055229</v>
      </c>
      <c r="I30" s="44">
        <v>0.0285931</v>
      </c>
      <c r="J30" s="45">
        <v>856.8301688592138</v>
      </c>
    </row>
    <row r="31" ht="18" customHeight="1" x14ac:dyDescent="0.25">
      <c r="B31" s="25" t="s">
        <v>100</v>
      </c>
      <c r="C31" s="26">
        <v>2.95488711</v>
      </c>
      <c r="D31" s="26">
        <v>0.00042095</v>
      </c>
      <c r="E31" s="26">
        <v>0.000052261</v>
      </c>
      <c r="F31" s="27">
        <v>0.0071</v>
      </c>
      <c r="G31" s="27">
        <v>0.002</v>
      </c>
      <c r="H31" s="27">
        <v>0.0009</v>
      </c>
      <c r="I31" s="28">
        <v>0.001</v>
      </c>
      <c r="J31" s="29">
        <v>2.980522875</v>
      </c>
    </row>
    <row r="32" ht="18" customHeight="1" x14ac:dyDescent="0.25">
      <c r="B32" s="25" t="s">
        <v>101</v>
      </c>
      <c r="C32" s="26">
        <v>9.86630323</v>
      </c>
      <c r="D32" s="26">
        <v>0.0011615805</v>
      </c>
      <c r="E32" s="26">
        <v>0.000059696</v>
      </c>
      <c r="F32" s="27">
        <v>0.0072</v>
      </c>
      <c r="G32" s="27">
        <v>0.006</v>
      </c>
      <c r="H32" s="27">
        <v>0.0002</v>
      </c>
      <c r="I32" s="28">
        <v>0.00003</v>
      </c>
      <c r="J32" s="29">
        <v>9.914646924</v>
      </c>
    </row>
    <row r="33" ht="18" customHeight="1" x14ac:dyDescent="0.25">
      <c r="B33" s="25" t="s">
        <v>102</v>
      </c>
      <c r="C33" s="26">
        <v>829.4225058704425</v>
      </c>
      <c r="D33" s="26">
        <v>0.07524141554794556</v>
      </c>
      <c r="E33" s="26">
        <v>0.04681408888463687</v>
      </c>
      <c r="F33" s="27">
        <v>17.915625</v>
      </c>
      <c r="G33" s="27">
        <v>1.14661972</v>
      </c>
      <c r="H33" s="27">
        <v>0.48945229</v>
      </c>
      <c r="I33" s="28">
        <v>0.0275631</v>
      </c>
      <c r="J33" s="29">
        <v>843.9349990602137</v>
      </c>
    </row>
    <row r="34" ht="18" customHeight="1" x14ac:dyDescent="0.25">
      <c r="B34" s="35" t="s">
        <v>103</v>
      </c>
      <c r="C34" s="21">
        <v>6.795568714952244</v>
      </c>
      <c r="D34" s="21">
        <v>0.00029793299999999995</v>
      </c>
      <c r="E34" s="21">
        <v>0.00005535552</v>
      </c>
      <c r="F34" s="21">
        <v>0.0473289696</v>
      </c>
      <c r="G34" s="21">
        <v>0.006089107199999999</v>
      </c>
      <c r="H34" s="21">
        <v>0.0023064799999999996</v>
      </c>
      <c r="I34" s="22">
        <v>0.000019752399999999997</v>
      </c>
      <c r="J34" s="23">
        <v>6.818580051752245</v>
      </c>
    </row>
    <row r="35" ht="18" customHeight="1" x14ac:dyDescent="0.25">
      <c r="B35" s="25" t="s">
        <v>104</v>
      </c>
      <c r="C35" s="26">
        <v>6.795568714952244</v>
      </c>
      <c r="D35" s="26">
        <v>0.00029793299999999995</v>
      </c>
      <c r="E35" s="26">
        <v>0.00005535552</v>
      </c>
      <c r="F35" s="27">
        <v>0.0473289696</v>
      </c>
      <c r="G35" s="27">
        <v>0.006089107199999999</v>
      </c>
      <c r="H35" s="27">
        <v>0.0023064799999999996</v>
      </c>
      <c r="I35" s="28">
        <v>0.000019752399999999997</v>
      </c>
      <c r="J35" s="29">
        <v>6.818580051752245</v>
      </c>
    </row>
    <row r="36" ht="18" customHeight="1" x14ac:dyDescent="0.25">
      <c r="B36" s="38" t="s">
        <v>105</v>
      </c>
      <c r="C36" s="46" t="s">
        <v>83</v>
      </c>
      <c r="D36" s="46" t="s">
        <v>83</v>
      </c>
      <c r="E36" s="46" t="s">
        <v>83</v>
      </c>
      <c r="F36" s="40" t="s">
        <v>83</v>
      </c>
      <c r="G36" s="40" t="s">
        <v>83</v>
      </c>
      <c r="H36" s="40" t="s">
        <v>83</v>
      </c>
      <c r="I36" s="41" t="s">
        <v>83</v>
      </c>
      <c r="J36" s="42" t="s">
        <v>83</v>
      </c>
    </row>
    <row r="37" ht="18" customHeight="1" x14ac:dyDescent="0.25">
      <c r="B37" s="20" t="s">
        <v>106</v>
      </c>
      <c r="C37" s="21">
        <v>147.37260564434436</v>
      </c>
      <c r="D37" s="21">
        <v>0.12368365041080279</v>
      </c>
      <c r="E37" s="21" t="s">
        <v>83</v>
      </c>
      <c r="F37" s="21" t="s">
        <v>83</v>
      </c>
      <c r="G37" s="21" t="s">
        <v>83</v>
      </c>
      <c r="H37" s="21">
        <v>0.24792736090429</v>
      </c>
      <c r="I37" s="22">
        <v>46.39173133596474</v>
      </c>
      <c r="J37" s="23">
        <v>150.83574785584685</v>
      </c>
    </row>
    <row r="38" ht="18" customHeight="1" x14ac:dyDescent="0.25">
      <c r="B38" s="24" t="s">
        <v>107</v>
      </c>
      <c r="C38" s="21" t="s">
        <v>83</v>
      </c>
      <c r="D38" s="21" t="s">
        <v>83</v>
      </c>
      <c r="E38" s="21" t="s">
        <v>83</v>
      </c>
      <c r="F38" s="21" t="s">
        <v>83</v>
      </c>
      <c r="G38" s="21" t="s">
        <v>83</v>
      </c>
      <c r="H38" s="21" t="s">
        <v>83</v>
      </c>
      <c r="I38" s="22" t="s">
        <v>83</v>
      </c>
      <c r="J38" s="23" t="s">
        <v>83</v>
      </c>
    </row>
    <row r="39" ht="18" customHeight="1" x14ac:dyDescent="0.25">
      <c r="B39" s="25" t="s">
        <v>108</v>
      </c>
      <c r="C39" s="26" t="s">
        <v>83</v>
      </c>
      <c r="D39" s="26" t="s">
        <v>83</v>
      </c>
      <c r="E39" s="27" t="s">
        <v>83</v>
      </c>
      <c r="F39" s="27" t="s">
        <v>83</v>
      </c>
      <c r="G39" s="27" t="s">
        <v>83</v>
      </c>
      <c r="H39" s="27" t="s">
        <v>83</v>
      </c>
      <c r="I39" s="47"/>
      <c r="J39" s="29" t="s">
        <v>83</v>
      </c>
    </row>
    <row r="40" ht="18" customHeight="1" x14ac:dyDescent="0.25">
      <c r="B40" s="25" t="s">
        <v>109</v>
      </c>
      <c r="C40" s="26" t="s">
        <v>83</v>
      </c>
      <c r="D40" s="26" t="s">
        <v>83</v>
      </c>
      <c r="E40" s="27" t="s">
        <v>83</v>
      </c>
      <c r="F40" s="27" t="s">
        <v>83</v>
      </c>
      <c r="G40" s="27" t="s">
        <v>83</v>
      </c>
      <c r="H40" s="27" t="s">
        <v>83</v>
      </c>
      <c r="I40" s="28" t="s">
        <v>83</v>
      </c>
      <c r="J40" s="29" t="s">
        <v>83</v>
      </c>
    </row>
    <row r="41" ht="18" customHeight="1" x14ac:dyDescent="0.25">
      <c r="B41" s="30" t="s">
        <v>110</v>
      </c>
      <c r="C41" s="26" t="s">
        <v>83</v>
      </c>
      <c r="D41" s="26" t="s">
        <v>83</v>
      </c>
      <c r="E41" s="48" t="s">
        <v>83</v>
      </c>
      <c r="F41" s="27" t="s">
        <v>83</v>
      </c>
      <c r="G41" s="27" t="s">
        <v>83</v>
      </c>
      <c r="H41" s="27" t="s">
        <v>83</v>
      </c>
      <c r="I41" s="28" t="s">
        <v>83</v>
      </c>
      <c r="J41" s="29" t="s">
        <v>83</v>
      </c>
    </row>
    <row r="42" ht="18" customHeight="1" x14ac:dyDescent="0.25">
      <c r="B42" s="35" t="s">
        <v>111</v>
      </c>
      <c r="C42" s="21">
        <v>147.37260564434436</v>
      </c>
      <c r="D42" s="21">
        <v>0.12368365041080279</v>
      </c>
      <c r="E42" s="21" t="s">
        <v>83</v>
      </c>
      <c r="F42" s="21" t="s">
        <v>83</v>
      </c>
      <c r="G42" s="21" t="s">
        <v>83</v>
      </c>
      <c r="H42" s="21">
        <v>0.24792736090429</v>
      </c>
      <c r="I42" s="22">
        <v>46.39173133596474</v>
      </c>
      <c r="J42" s="23">
        <v>150.83574785584685</v>
      </c>
    </row>
    <row r="43" ht="18" customHeight="1" x14ac:dyDescent="0.25">
      <c r="B43" s="25" t="s">
        <v>112</v>
      </c>
      <c r="C43" s="26">
        <v>0.00500360731291206</v>
      </c>
      <c r="D43" s="26">
        <v>0.024792736090429</v>
      </c>
      <c r="E43" s="26" t="s">
        <v>83</v>
      </c>
      <c r="F43" s="27" t="s">
        <v>83</v>
      </c>
      <c r="G43" s="27" t="s">
        <v>83</v>
      </c>
      <c r="H43" s="27">
        <v>0.24792736090429</v>
      </c>
      <c r="I43" s="28" t="s">
        <v>83</v>
      </c>
      <c r="J43" s="29">
        <v>0.699200217844924</v>
      </c>
    </row>
    <row r="44" ht="18" customHeight="1" x14ac:dyDescent="0.25">
      <c r="B44" s="25" t="s">
        <v>113</v>
      </c>
      <c r="C44" s="26" t="s">
        <v>83</v>
      </c>
      <c r="D44" s="26" t="s">
        <v>83</v>
      </c>
      <c r="E44" s="49"/>
      <c r="F44" s="49"/>
      <c r="G44" s="27" t="s">
        <v>83</v>
      </c>
      <c r="H44" s="27" t="s">
        <v>83</v>
      </c>
      <c r="I44" s="28" t="s">
        <v>83</v>
      </c>
      <c r="J44" s="29" t="s">
        <v>83</v>
      </c>
    </row>
    <row r="45" ht="18" customHeight="1" x14ac:dyDescent="0.25">
      <c r="B45" s="25" t="s">
        <v>114</v>
      </c>
      <c r="C45" s="26" t="s">
        <v>83</v>
      </c>
      <c r="D45" s="26" t="s">
        <v>83</v>
      </c>
      <c r="E45" s="26" t="s">
        <v>83</v>
      </c>
      <c r="F45" s="48" t="s">
        <v>83</v>
      </c>
      <c r="G45" s="48" t="s">
        <v>83</v>
      </c>
      <c r="H45" s="48" t="s">
        <v>83</v>
      </c>
      <c r="I45" s="50" t="s">
        <v>83</v>
      </c>
      <c r="J45" s="29" t="s">
        <v>83</v>
      </c>
    </row>
    <row r="46" ht="18" customHeight="1" x14ac:dyDescent="0.25">
      <c r="B46" s="30" t="s">
        <v>115</v>
      </c>
      <c r="C46" s="31">
        <v>147.36760203703145</v>
      </c>
      <c r="D46" s="31">
        <v>0.0988909143203738</v>
      </c>
      <c r="E46" s="31" t="s">
        <v>83</v>
      </c>
      <c r="F46" s="27" t="s">
        <v>83</v>
      </c>
      <c r="G46" s="27" t="s">
        <v>83</v>
      </c>
      <c r="H46" s="27" t="s">
        <v>83</v>
      </c>
      <c r="I46" s="28">
        <v>46.39173133596474</v>
      </c>
      <c r="J46" s="29">
        <v>150.1365476380019</v>
      </c>
    </row>
    <row r="47" ht="18" customHeight="1" x14ac:dyDescent="0.25">
      <c r="B47" s="51" t="s">
        <v>116</v>
      </c>
      <c r="C47" s="52" t="s">
        <v>117</v>
      </c>
      <c r="D47" s="53"/>
      <c r="E47" s="53"/>
      <c r="F47" s="53"/>
      <c r="G47" s="53"/>
      <c r="H47" s="53"/>
      <c r="I47" s="54"/>
      <c r="J47" s="23" t="s">
        <v>117</v>
      </c>
    </row>
    <row r="48" ht="18" customHeight="1" x14ac:dyDescent="0.25">
      <c r="B48" s="55" t="s">
        <v>118</v>
      </c>
      <c r="C48" s="43" t="s">
        <v>117</v>
      </c>
      <c r="D48" s="56"/>
      <c r="E48" s="56"/>
      <c r="F48" s="56"/>
      <c r="G48" s="56"/>
      <c r="H48" s="56"/>
      <c r="I48" s="57"/>
      <c r="J48" s="45" t="s">
        <v>117</v>
      </c>
    </row>
    <row r="49" ht="18" customHeight="1" x14ac:dyDescent="0.25">
      <c r="B49" s="55" t="s">
        <v>119</v>
      </c>
      <c r="C49" s="43" t="s">
        <v>83</v>
      </c>
      <c r="D49" s="56"/>
      <c r="E49" s="56"/>
      <c r="F49" s="56"/>
      <c r="G49" s="56"/>
      <c r="H49" s="56"/>
      <c r="I49" s="57"/>
      <c r="J49" s="45" t="s">
        <v>83</v>
      </c>
    </row>
    <row r="50" ht="18" customHeight="1" x14ac:dyDescent="0.25">
      <c r="B50" s="58" t="s">
        <v>120</v>
      </c>
      <c r="C50" s="59" t="s">
        <v>121</v>
      </c>
      <c r="D50" s="60"/>
      <c r="E50" s="60"/>
      <c r="F50" s="60"/>
      <c r="G50" s="60"/>
      <c r="H50" s="60"/>
      <c r="I50" s="61"/>
      <c r="J50" s="62" t="s">
        <v>121</v>
      </c>
    </row>
    <row r="51" ht="18" customHeight="1" x14ac:dyDescent="0.25">
      <c r="B51" s="63" t="s">
        <v>122</v>
      </c>
      <c r="C51" s="64"/>
      <c r="D51" s="65"/>
      <c r="E51" s="65"/>
      <c r="F51" s="65"/>
      <c r="G51" s="65"/>
      <c r="H51" s="65"/>
      <c r="I51" s="66"/>
      <c r="J51" s="54"/>
    </row>
    <row r="52" ht="18" customHeight="1" x14ac:dyDescent="0.25">
      <c r="B52" s="67" t="s">
        <v>123</v>
      </c>
      <c r="C52" s="43">
        <v>522.9741278648205</v>
      </c>
      <c r="D52" s="43">
        <v>0.0046760885</v>
      </c>
      <c r="E52" s="43">
        <v>0.0146101808</v>
      </c>
      <c r="F52" s="43">
        <v>0.9156124</v>
      </c>
      <c r="G52" s="43">
        <v>194.50540518</v>
      </c>
      <c r="H52" s="43">
        <v>3.08591191</v>
      </c>
      <c r="I52" s="44">
        <v>0.16282552</v>
      </c>
      <c r="J52" s="45">
        <v>526.9767562548204</v>
      </c>
      <c r="K52" s="68"/>
    </row>
    <row r="53" ht="18" customHeight="1" x14ac:dyDescent="0.25">
      <c r="B53" s="69" t="s">
        <v>124</v>
      </c>
      <c r="C53" s="26">
        <v>511.0320517133334</v>
      </c>
      <c r="D53" s="26">
        <v>0.0035738111</v>
      </c>
      <c r="E53" s="26">
        <v>0.0142952444</v>
      </c>
      <c r="F53" s="27">
        <v>0.648304</v>
      </c>
      <c r="G53" s="27">
        <v>194.4912</v>
      </c>
      <c r="H53" s="27">
        <v>3.079444</v>
      </c>
      <c r="I53" s="28">
        <v>0.162076</v>
      </c>
      <c r="J53" s="29">
        <v>514.9203581901334</v>
      </c>
    </row>
    <row r="54" ht="18" customHeight="1" x14ac:dyDescent="0.25">
      <c r="B54" s="69" t="s">
        <v>125</v>
      </c>
      <c r="C54" s="26">
        <v>11.942076151487074</v>
      </c>
      <c r="D54" s="26">
        <v>0.0011022774</v>
      </c>
      <c r="E54" s="26">
        <v>0.00031493639999999995</v>
      </c>
      <c r="F54" s="27">
        <v>0.2673084</v>
      </c>
      <c r="G54" s="27">
        <v>0.014205179999999998</v>
      </c>
      <c r="H54" s="27">
        <v>0.00646791</v>
      </c>
      <c r="I54" s="28">
        <v>0.00074952</v>
      </c>
      <c r="J54" s="29">
        <v>12.056398064687073</v>
      </c>
    </row>
    <row r="55" ht="18" customHeight="1" x14ac:dyDescent="0.25">
      <c r="B55" s="70" t="s">
        <v>126</v>
      </c>
      <c r="C55" s="26" t="s">
        <v>83</v>
      </c>
      <c r="D55" s="26" t="s">
        <v>83</v>
      </c>
      <c r="E55" s="26" t="s">
        <v>83</v>
      </c>
      <c r="F55" s="27" t="s">
        <v>83</v>
      </c>
      <c r="G55" s="27" t="s">
        <v>83</v>
      </c>
      <c r="H55" s="27" t="s">
        <v>83</v>
      </c>
      <c r="I55" s="28" t="s">
        <v>83</v>
      </c>
      <c r="J55" s="29" t="s">
        <v>83</v>
      </c>
    </row>
    <row r="56" ht="18" customHeight="1" x14ac:dyDescent="0.25">
      <c r="B56" s="71" t="s">
        <v>127</v>
      </c>
      <c r="C56" s="31">
        <v>10.686188135549683</v>
      </c>
      <c r="D56" s="72"/>
      <c r="E56" s="72"/>
      <c r="F56" s="72"/>
      <c r="G56" s="72"/>
      <c r="H56" s="72"/>
      <c r="I56" s="73"/>
      <c r="J56" s="34">
        <v>10.686188135549683</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t="s">
        <v>138</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62</v>
      </c>
    </row>
    <row r="2" ht="18.9" customHeight="1" x14ac:dyDescent="0.3">
      <c r="B2" s="3" t="s">
        <v>140</v>
      </c>
      <c r="J2" s="100"/>
      <c r="K2" s="100" t="s">
        <v>64</v>
      </c>
    </row>
    <row r="3" ht="18.9" customHeight="1" x14ac:dyDescent="0.3">
      <c r="B3" s="3" t="s">
        <v>141</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142</v>
      </c>
      <c r="D7" s="105"/>
      <c r="E7" s="105" t="s">
        <v>143</v>
      </c>
      <c r="F7" s="105"/>
      <c r="G7" s="105"/>
      <c r="H7" s="106" t="s">
        <v>144</v>
      </c>
      <c r="I7" s="106"/>
      <c r="J7" s="106"/>
      <c r="K7" s="107" t="s">
        <v>145</v>
      </c>
    </row>
    <row r="8" ht="14.1" customHeight="1" x14ac:dyDescent="0.25">
      <c r="B8" s="108"/>
      <c r="C8" s="109" t="s">
        <v>146</v>
      </c>
      <c r="D8" s="110"/>
      <c r="E8" s="111" t="s">
        <v>147</v>
      </c>
      <c r="F8" s="111" t="s">
        <v>69</v>
      </c>
      <c r="G8" s="110" t="s">
        <v>70</v>
      </c>
      <c r="H8" s="110" t="s">
        <v>148</v>
      </c>
      <c r="I8" s="111" t="s">
        <v>69</v>
      </c>
      <c r="J8" s="111" t="s">
        <v>70</v>
      </c>
      <c r="K8" s="112" t="s">
        <v>68</v>
      </c>
    </row>
    <row r="9" ht="14.1" customHeight="1" x14ac:dyDescent="0.25">
      <c r="B9" s="113"/>
      <c r="C9" s="114" t="s">
        <v>149</v>
      </c>
      <c r="D9" s="115" t="s">
        <v>150</v>
      </c>
      <c r="E9" s="115" t="s">
        <v>151</v>
      </c>
      <c r="F9" s="116" t="s">
        <v>152</v>
      </c>
      <c r="G9" s="116"/>
      <c r="H9" s="117" t="s">
        <v>76</v>
      </c>
      <c r="I9" s="117"/>
      <c r="J9" s="117"/>
      <c r="K9" s="117"/>
    </row>
    <row r="10" ht="18" customHeight="1" x14ac:dyDescent="0.25">
      <c r="B10" s="118" t="s">
        <v>153</v>
      </c>
      <c r="C10" s="119">
        <v>29378.91823695537</v>
      </c>
      <c r="D10" s="119" t="s">
        <v>154</v>
      </c>
      <c r="E10" s="49"/>
      <c r="F10" s="49"/>
      <c r="G10" s="49"/>
      <c r="H10" s="119">
        <v>2172.2029875873213</v>
      </c>
      <c r="I10" s="119">
        <v>0.21913679875440373</v>
      </c>
      <c r="J10" s="120">
        <v>0.12764742706322713</v>
      </c>
      <c r="K10" s="121" t="s">
        <v>155</v>
      </c>
    </row>
    <row r="11" ht="18" customHeight="1" x14ac:dyDescent="0.25">
      <c r="B11" s="122" t="s">
        <v>156</v>
      </c>
      <c r="C11" s="123">
        <v>28508.534051965966</v>
      </c>
      <c r="D11" s="124" t="s">
        <v>154</v>
      </c>
      <c r="E11" s="119">
        <v>73.60690102360299</v>
      </c>
      <c r="F11" s="119">
        <v>7.249754777618975</v>
      </c>
      <c r="G11" s="119">
        <v>4.4049583505335</v>
      </c>
      <c r="H11" s="119">
        <v>2098.4248442910744</v>
      </c>
      <c r="I11" s="119">
        <v>0.20667988094615347</v>
      </c>
      <c r="J11" s="119">
        <v>0.12557890513367612</v>
      </c>
      <c r="K11" s="121" t="s">
        <v>117</v>
      </c>
    </row>
    <row r="12" ht="18" customHeight="1" x14ac:dyDescent="0.25">
      <c r="B12" s="122" t="s">
        <v>157</v>
      </c>
      <c r="C12" s="123">
        <v>630.2424000000001</v>
      </c>
      <c r="D12" s="124" t="s">
        <v>154</v>
      </c>
      <c r="E12" s="119">
        <v>94.6</v>
      </c>
      <c r="F12" s="119">
        <v>9.999999999999998</v>
      </c>
      <c r="G12" s="119">
        <v>1.4999999999999998</v>
      </c>
      <c r="H12" s="119">
        <v>59.62093104</v>
      </c>
      <c r="I12" s="119">
        <v>0.006302424</v>
      </c>
      <c r="J12" s="119">
        <v>0.0009453636</v>
      </c>
      <c r="K12" s="121" t="s">
        <v>117</v>
      </c>
    </row>
    <row r="13" ht="18" customHeight="1" x14ac:dyDescent="0.25">
      <c r="B13" s="122" t="s">
        <v>158</v>
      </c>
      <c r="C13" s="123" t="s">
        <v>83</v>
      </c>
      <c r="D13" s="124" t="s">
        <v>154</v>
      </c>
      <c r="E13" s="119" t="s">
        <v>83</v>
      </c>
      <c r="F13" s="119" t="s">
        <v>83</v>
      </c>
      <c r="G13" s="119" t="s">
        <v>83</v>
      </c>
      <c r="H13" s="119" t="s">
        <v>83</v>
      </c>
      <c r="I13" s="119" t="s">
        <v>83</v>
      </c>
      <c r="J13" s="119" t="s">
        <v>83</v>
      </c>
      <c r="K13" s="121" t="s">
        <v>83</v>
      </c>
    </row>
    <row r="14" ht="18" customHeight="1" x14ac:dyDescent="0.25">
      <c r="B14" s="122" t="s">
        <v>159</v>
      </c>
      <c r="C14" s="123">
        <v>139.5148047</v>
      </c>
      <c r="D14" s="124" t="s">
        <v>154</v>
      </c>
      <c r="E14" s="119">
        <v>101.47462333255044</v>
      </c>
      <c r="F14" s="119">
        <v>41.01296288255492</v>
      </c>
      <c r="G14" s="119">
        <v>8.049257797161937</v>
      </c>
      <c r="H14" s="119">
        <v>14.15721225624684</v>
      </c>
      <c r="I14" s="119">
        <v>0.005721915506728</v>
      </c>
      <c r="J14" s="119">
        <v>0.001122990629551</v>
      </c>
      <c r="K14" s="121" t="s">
        <v>117</v>
      </c>
    </row>
    <row r="15" ht="18" customHeight="1" x14ac:dyDescent="0.25">
      <c r="B15" s="122" t="s">
        <v>160</v>
      </c>
      <c r="C15" s="123" t="s">
        <v>83</v>
      </c>
      <c r="D15" s="124" t="s">
        <v>154</v>
      </c>
      <c r="E15" s="125" t="s">
        <v>83</v>
      </c>
      <c r="F15" s="119" t="s">
        <v>83</v>
      </c>
      <c r="G15" s="119" t="s">
        <v>83</v>
      </c>
      <c r="H15" s="119" t="s">
        <v>83</v>
      </c>
      <c r="I15" s="119" t="s">
        <v>83</v>
      </c>
      <c r="J15" s="119" t="s">
        <v>83</v>
      </c>
      <c r="K15" s="121" t="s">
        <v>83</v>
      </c>
    </row>
    <row r="16" ht="18" customHeight="1" x14ac:dyDescent="0.25">
      <c r="B16" s="122" t="s">
        <v>161</v>
      </c>
      <c r="C16" s="126">
        <v>100.62698028940734</v>
      </c>
      <c r="D16" s="127" t="s">
        <v>154</v>
      </c>
      <c r="E16" s="128">
        <v>106.1960530348398</v>
      </c>
      <c r="F16" s="128">
        <v>4.298830197210986</v>
      </c>
      <c r="G16" s="128">
        <v>0.001666551053382382</v>
      </c>
      <c r="H16" s="128">
        <v>10.686188135549683</v>
      </c>
      <c r="I16" s="128">
        <v>0.0004325783015222589</v>
      </c>
      <c r="J16" s="128">
        <v>1.677e-7</v>
      </c>
      <c r="K16" s="129" t="s">
        <v>155</v>
      </c>
    </row>
    <row r="17" ht="18" customHeight="1" x14ac:dyDescent="0.25">
      <c r="B17" s="130" t="s">
        <v>80</v>
      </c>
      <c r="C17" s="131">
        <v>366.39775187940734</v>
      </c>
      <c r="D17" s="131" t="s">
        <v>154</v>
      </c>
      <c r="E17" s="132"/>
      <c r="F17" s="132"/>
      <c r="G17" s="132"/>
      <c r="H17" s="131">
        <v>24.940015344516404</v>
      </c>
      <c r="I17" s="131">
        <v>0.0035392163067279997</v>
      </c>
      <c r="J17" s="131">
        <v>0.000858604289551</v>
      </c>
      <c r="K17" s="133" t="s">
        <v>117</v>
      </c>
    </row>
    <row r="18" ht="18" customHeight="1" x14ac:dyDescent="0.25">
      <c r="B18" s="122" t="s">
        <v>156</v>
      </c>
      <c r="C18" s="123">
        <v>232.88060000000002</v>
      </c>
      <c r="D18" s="124" t="s">
        <v>154</v>
      </c>
      <c r="E18" s="119">
        <v>76.60399105064812</v>
      </c>
      <c r="F18" s="119">
        <v>2.9999999999999996</v>
      </c>
      <c r="G18" s="119">
        <v>0.6</v>
      </c>
      <c r="H18" s="123">
        <v>17.839583398269564</v>
      </c>
      <c r="I18" s="123">
        <v>0.0006986418</v>
      </c>
      <c r="J18" s="123">
        <v>0.00013972836</v>
      </c>
      <c r="K18" s="134" t="s">
        <v>117</v>
      </c>
      <c r="L18" s="135"/>
    </row>
    <row r="19" ht="18" customHeight="1" x14ac:dyDescent="0.25">
      <c r="B19" s="122" t="s">
        <v>157</v>
      </c>
      <c r="C19" s="123" t="s">
        <v>83</v>
      </c>
      <c r="D19" s="124" t="s">
        <v>154</v>
      </c>
      <c r="E19" s="119" t="s">
        <v>83</v>
      </c>
      <c r="F19" s="119" t="s">
        <v>83</v>
      </c>
      <c r="G19" s="119" t="s">
        <v>83</v>
      </c>
      <c r="H19" s="123" t="s">
        <v>83</v>
      </c>
      <c r="I19" s="123" t="s">
        <v>83</v>
      </c>
      <c r="J19" s="123" t="s">
        <v>83</v>
      </c>
      <c r="K19" s="134" t="s">
        <v>83</v>
      </c>
      <c r="L19" s="135"/>
    </row>
    <row r="20" ht="18" customHeight="1" x14ac:dyDescent="0.25">
      <c r="B20" s="122" t="s">
        <v>158</v>
      </c>
      <c r="C20" s="123" t="s">
        <v>83</v>
      </c>
      <c r="D20" s="124" t="s">
        <v>154</v>
      </c>
      <c r="E20" s="119" t="s">
        <v>83</v>
      </c>
      <c r="F20" s="119" t="s">
        <v>83</v>
      </c>
      <c r="G20" s="119" t="s">
        <v>83</v>
      </c>
      <c r="H20" s="123" t="s">
        <v>83</v>
      </c>
      <c r="I20" s="123" t="s">
        <v>83</v>
      </c>
      <c r="J20" s="123" t="s">
        <v>83</v>
      </c>
      <c r="K20" s="134" t="s">
        <v>83</v>
      </c>
      <c r="L20" s="135"/>
    </row>
    <row r="21" ht="18" customHeight="1" x14ac:dyDescent="0.25">
      <c r="B21" s="122" t="s">
        <v>159</v>
      </c>
      <c r="C21" s="123">
        <v>46.2419116</v>
      </c>
      <c r="D21" s="124" t="s">
        <v>154</v>
      </c>
      <c r="E21" s="119">
        <v>153.54970632846502</v>
      </c>
      <c r="F21" s="119">
        <v>61.39230426468787</v>
      </c>
      <c r="G21" s="119">
        <v>15.54235551003908</v>
      </c>
      <c r="H21" s="123">
        <v>7.10043194624684</v>
      </c>
      <c r="I21" s="123">
        <v>0.002838897506728</v>
      </c>
      <c r="J21" s="123">
        <v>0.000718708229551</v>
      </c>
      <c r="K21" s="134" t="s">
        <v>83</v>
      </c>
      <c r="L21" s="135"/>
    </row>
    <row r="22" ht="18" customHeight="1" x14ac:dyDescent="0.25">
      <c r="B22" s="122" t="s">
        <v>160</v>
      </c>
      <c r="C22" s="123" t="s">
        <v>83</v>
      </c>
      <c r="D22" s="124" t="s">
        <v>154</v>
      </c>
      <c r="E22" s="119" t="s">
        <v>83</v>
      </c>
      <c r="F22" s="119" t="s">
        <v>83</v>
      </c>
      <c r="G22" s="119" t="s">
        <v>83</v>
      </c>
      <c r="H22" s="123" t="s">
        <v>83</v>
      </c>
      <c r="I22" s="123" t="s">
        <v>83</v>
      </c>
      <c r="J22" s="123" t="s">
        <v>83</v>
      </c>
      <c r="K22" s="134" t="s">
        <v>83</v>
      </c>
      <c r="L22" s="135"/>
    </row>
    <row r="23" ht="18" customHeight="1" x14ac:dyDescent="0.25">
      <c r="B23" s="122" t="s">
        <v>161</v>
      </c>
      <c r="C23" s="123">
        <v>87.27524027940734</v>
      </c>
      <c r="D23" s="124" t="s">
        <v>154</v>
      </c>
      <c r="E23" s="119">
        <v>110.82028603896458</v>
      </c>
      <c r="F23" s="119">
        <v>0.01921507170454264</v>
      </c>
      <c r="G23" s="119">
        <v>0.0019215071704542638</v>
      </c>
      <c r="H23" s="123">
        <v>9.671867091883286</v>
      </c>
      <c r="I23" s="123">
        <v>0.000001677</v>
      </c>
      <c r="J23" s="123">
        <v>1.677e-7</v>
      </c>
      <c r="K23" s="134" t="s">
        <v>117</v>
      </c>
      <c r="L23" s="135"/>
    </row>
    <row r="24" ht="18" customHeight="1" x14ac:dyDescent="0.25">
      <c r="B24" s="136" t="s">
        <v>162</v>
      </c>
      <c r="C24" s="123">
        <v>366.39775187940734</v>
      </c>
      <c r="D24" s="124" t="s">
        <v>154</v>
      </c>
      <c r="E24" s="49"/>
      <c r="F24" s="49"/>
      <c r="G24" s="49"/>
      <c r="H24" s="123">
        <v>24.940015344516404</v>
      </c>
      <c r="I24" s="123">
        <v>0.0035392163067279997</v>
      </c>
      <c r="J24" s="123">
        <v>0.000858604289551</v>
      </c>
      <c r="K24" s="134" t="s">
        <v>117</v>
      </c>
      <c r="L24" s="135"/>
    </row>
    <row r="25" ht="18" customHeight="1" x14ac:dyDescent="0.25">
      <c r="B25" s="137" t="s">
        <v>156</v>
      </c>
      <c r="C25" s="123">
        <v>232.88060000000002</v>
      </c>
      <c r="D25" s="138" t="s">
        <v>154</v>
      </c>
      <c r="E25" s="119">
        <v>76.60399105064812</v>
      </c>
      <c r="F25" s="119">
        <v>2.9999999999999996</v>
      </c>
      <c r="G25" s="119">
        <v>0.6</v>
      </c>
      <c r="H25" s="123">
        <v>17.839583398269564</v>
      </c>
      <c r="I25" s="123">
        <v>0.0006986418</v>
      </c>
      <c r="J25" s="123">
        <v>0.00013972836</v>
      </c>
      <c r="K25" s="134" t="s">
        <v>121</v>
      </c>
      <c r="L25" s="135"/>
    </row>
    <row r="26" ht="18" customHeight="1" x14ac:dyDescent="0.25">
      <c r="B26" s="137" t="s">
        <v>157</v>
      </c>
      <c r="C26" s="123" t="s">
        <v>83</v>
      </c>
      <c r="D26" s="138" t="s">
        <v>154</v>
      </c>
      <c r="E26" s="119" t="s">
        <v>83</v>
      </c>
      <c r="F26" s="119" t="s">
        <v>83</v>
      </c>
      <c r="G26" s="119" t="s">
        <v>83</v>
      </c>
      <c r="H26" s="123" t="s">
        <v>83</v>
      </c>
      <c r="I26" s="123" t="s">
        <v>83</v>
      </c>
      <c r="J26" s="123" t="s">
        <v>83</v>
      </c>
      <c r="K26" s="134" t="s">
        <v>83</v>
      </c>
      <c r="L26" s="135"/>
    </row>
    <row r="27" ht="18" customHeight="1" x14ac:dyDescent="0.25">
      <c r="B27" s="137" t="s">
        <v>158</v>
      </c>
      <c r="C27" s="123" t="s">
        <v>83</v>
      </c>
      <c r="D27" s="138" t="s">
        <v>154</v>
      </c>
      <c r="E27" s="119" t="s">
        <v>83</v>
      </c>
      <c r="F27" s="119" t="s">
        <v>83</v>
      </c>
      <c r="G27" s="119" t="s">
        <v>83</v>
      </c>
      <c r="H27" s="123" t="s">
        <v>83</v>
      </c>
      <c r="I27" s="123" t="s">
        <v>83</v>
      </c>
      <c r="J27" s="123" t="s">
        <v>83</v>
      </c>
      <c r="K27" s="134" t="s">
        <v>83</v>
      </c>
      <c r="L27" s="135"/>
    </row>
    <row r="28" ht="18" customHeight="1" x14ac:dyDescent="0.25">
      <c r="B28" s="122" t="s">
        <v>159</v>
      </c>
      <c r="C28" s="123">
        <v>46.2419116</v>
      </c>
      <c r="D28" s="138" t="s">
        <v>154</v>
      </c>
      <c r="E28" s="119">
        <v>153.54970632846502</v>
      </c>
      <c r="F28" s="119">
        <v>61.39230426468787</v>
      </c>
      <c r="G28" s="119">
        <v>15.54235551003908</v>
      </c>
      <c r="H28" s="123">
        <v>7.10043194624684</v>
      </c>
      <c r="I28" s="123">
        <v>0.002838897506728</v>
      </c>
      <c r="J28" s="123">
        <v>0.000718708229551</v>
      </c>
      <c r="K28" s="134" t="s">
        <v>83</v>
      </c>
      <c r="L28" s="135"/>
    </row>
    <row r="29" ht="18" customHeight="1" x14ac:dyDescent="0.25">
      <c r="B29" s="122" t="s">
        <v>160</v>
      </c>
      <c r="C29" s="123" t="s">
        <v>83</v>
      </c>
      <c r="D29" s="138" t="s">
        <v>154</v>
      </c>
      <c r="E29" s="119" t="s">
        <v>83</v>
      </c>
      <c r="F29" s="119" t="s">
        <v>83</v>
      </c>
      <c r="G29" s="119" t="s">
        <v>83</v>
      </c>
      <c r="H29" s="123" t="s">
        <v>83</v>
      </c>
      <c r="I29" s="123" t="s">
        <v>83</v>
      </c>
      <c r="J29" s="123" t="s">
        <v>83</v>
      </c>
      <c r="K29" s="134" t="s">
        <v>83</v>
      </c>
      <c r="L29" s="135"/>
    </row>
    <row r="30" ht="18" customHeight="1" x14ac:dyDescent="0.25">
      <c r="B30" s="122" t="s">
        <v>161</v>
      </c>
      <c r="C30" s="123">
        <v>87.27524027940734</v>
      </c>
      <c r="D30" s="138" t="s">
        <v>154</v>
      </c>
      <c r="E30" s="119">
        <v>110.82028603896458</v>
      </c>
      <c r="F30" s="119">
        <v>0.01921507170454264</v>
      </c>
      <c r="G30" s="119">
        <v>0.0019215071704542638</v>
      </c>
      <c r="H30" s="123">
        <v>9.671867091883286</v>
      </c>
      <c r="I30" s="123">
        <v>0.000001677</v>
      </c>
      <c r="J30" s="123">
        <v>1.677e-7</v>
      </c>
      <c r="K30" s="134" t="s">
        <v>117</v>
      </c>
      <c r="L30" s="135"/>
    </row>
    <row r="31" ht="18" customHeight="1" x14ac:dyDescent="0.25">
      <c r="B31" s="139" t="s">
        <v>163</v>
      </c>
      <c r="C31" s="123">
        <v>231.3718</v>
      </c>
      <c r="D31" s="124" t="s">
        <v>154</v>
      </c>
      <c r="E31" s="140"/>
      <c r="F31" s="140"/>
      <c r="G31" s="140"/>
      <c r="H31" s="123">
        <v>17.5707806516029</v>
      </c>
      <c r="I31" s="123">
        <v>0.0006898955999999999</v>
      </c>
      <c r="J31" s="123">
        <v>0.00013781142</v>
      </c>
      <c r="K31" s="134" t="s">
        <v>117</v>
      </c>
      <c r="L31" s="135"/>
    </row>
    <row r="32" ht="18" customHeight="1" x14ac:dyDescent="0.25">
      <c r="B32" s="137" t="s">
        <v>156</v>
      </c>
      <c r="C32" s="27">
        <v>229.4062</v>
      </c>
      <c r="D32" s="124" t="s">
        <v>154</v>
      </c>
      <c r="E32" s="119">
        <v>76.59244018515147</v>
      </c>
      <c r="F32" s="119">
        <v>2.9999999999999996</v>
      </c>
      <c r="G32" s="119">
        <v>0.6</v>
      </c>
      <c r="H32" s="27">
        <v>17.5707806516029</v>
      </c>
      <c r="I32" s="27">
        <v>0.0006882186</v>
      </c>
      <c r="J32" s="27">
        <v>0.00013764372</v>
      </c>
      <c r="K32" s="141" t="s">
        <v>121</v>
      </c>
      <c r="L32" s="135"/>
    </row>
    <row r="33" ht="18" customHeight="1" x14ac:dyDescent="0.25">
      <c r="B33" s="137" t="s">
        <v>157</v>
      </c>
      <c r="C33" s="27" t="s">
        <v>83</v>
      </c>
      <c r="D33" s="124" t="s">
        <v>154</v>
      </c>
      <c r="E33" s="119" t="s">
        <v>83</v>
      </c>
      <c r="F33" s="119" t="s">
        <v>83</v>
      </c>
      <c r="G33" s="119" t="s">
        <v>83</v>
      </c>
      <c r="H33" s="27" t="s">
        <v>83</v>
      </c>
      <c r="I33" s="27" t="s">
        <v>83</v>
      </c>
      <c r="J33" s="27" t="s">
        <v>83</v>
      </c>
      <c r="K33" s="141" t="s">
        <v>83</v>
      </c>
      <c r="L33" s="135"/>
    </row>
    <row r="34" ht="18" customHeight="1" x14ac:dyDescent="0.25">
      <c r="B34" s="137" t="s">
        <v>158</v>
      </c>
      <c r="C34" s="27" t="s">
        <v>83</v>
      </c>
      <c r="D34" s="124" t="s">
        <v>154</v>
      </c>
      <c r="E34" s="119" t="s">
        <v>83</v>
      </c>
      <c r="F34" s="119" t="s">
        <v>83</v>
      </c>
      <c r="G34" s="119" t="s">
        <v>83</v>
      </c>
      <c r="H34" s="27" t="s">
        <v>83</v>
      </c>
      <c r="I34" s="27" t="s">
        <v>83</v>
      </c>
      <c r="J34" s="27" t="s">
        <v>83</v>
      </c>
      <c r="K34" s="141" t="s">
        <v>83</v>
      </c>
      <c r="L34" s="135"/>
    </row>
    <row r="35" ht="18" customHeight="1" x14ac:dyDescent="0.25">
      <c r="B35" s="122" t="s">
        <v>159</v>
      </c>
      <c r="C35" s="27" t="s">
        <v>83</v>
      </c>
      <c r="D35" s="124" t="s">
        <v>154</v>
      </c>
      <c r="E35" s="119" t="s">
        <v>83</v>
      </c>
      <c r="F35" s="119" t="s">
        <v>83</v>
      </c>
      <c r="G35" s="119" t="s">
        <v>83</v>
      </c>
      <c r="H35" s="27" t="s">
        <v>83</v>
      </c>
      <c r="I35" s="27" t="s">
        <v>83</v>
      </c>
      <c r="J35" s="27" t="s">
        <v>83</v>
      </c>
      <c r="K35" s="141" t="s">
        <v>83</v>
      </c>
      <c r="L35" s="135"/>
    </row>
    <row r="36" ht="18" customHeight="1" x14ac:dyDescent="0.25">
      <c r="B36" s="122" t="s">
        <v>160</v>
      </c>
      <c r="C36" s="27" t="s">
        <v>83</v>
      </c>
      <c r="D36" s="124" t="s">
        <v>154</v>
      </c>
      <c r="E36" s="119" t="s">
        <v>83</v>
      </c>
      <c r="F36" s="119" t="s">
        <v>83</v>
      </c>
      <c r="G36" s="119" t="s">
        <v>83</v>
      </c>
      <c r="H36" s="27" t="s">
        <v>83</v>
      </c>
      <c r="I36" s="27" t="s">
        <v>83</v>
      </c>
      <c r="J36" s="27" t="s">
        <v>83</v>
      </c>
      <c r="K36" s="141" t="s">
        <v>83</v>
      </c>
      <c r="L36" s="135"/>
    </row>
    <row r="37" ht="18" customHeight="1" x14ac:dyDescent="0.25">
      <c r="B37" s="122" t="s">
        <v>161</v>
      </c>
      <c r="C37" s="27">
        <v>1.9656</v>
      </c>
      <c r="D37" s="124" t="s">
        <v>154</v>
      </c>
      <c r="E37" s="119">
        <v>54.63333333333333</v>
      </c>
      <c r="F37" s="119">
        <v>0.8531746031746031</v>
      </c>
      <c r="G37" s="119">
        <v>0.0853174603174603</v>
      </c>
      <c r="H37" s="27">
        <v>0.10738728</v>
      </c>
      <c r="I37" s="27">
        <v>0.000001677</v>
      </c>
      <c r="J37" s="27">
        <v>1.677e-7</v>
      </c>
      <c r="K37" s="141" t="s">
        <v>121</v>
      </c>
      <c r="L37" s="135"/>
    </row>
    <row r="38" ht="18" customHeight="1" x14ac:dyDescent="0.25">
      <c r="B38" s="142" t="s">
        <v>164</v>
      </c>
      <c r="C38" s="123">
        <v>135.02595187940736</v>
      </c>
      <c r="D38" s="124" t="s">
        <v>154</v>
      </c>
      <c r="E38" s="49"/>
      <c r="F38" s="49"/>
      <c r="G38" s="49"/>
      <c r="H38" s="123">
        <v>7.3692346929135075</v>
      </c>
      <c r="I38" s="123">
        <v>0.0028493207067279997</v>
      </c>
      <c r="J38" s="123">
        <v>0.000720792869551</v>
      </c>
      <c r="K38" s="134" t="s">
        <v>117</v>
      </c>
      <c r="L38" s="135"/>
    </row>
    <row r="39" ht="18" customHeight="1" x14ac:dyDescent="0.25">
      <c r="B39" s="137" t="s">
        <v>156</v>
      </c>
      <c r="C39" s="27">
        <v>3.4744</v>
      </c>
      <c r="D39" s="138" t="s">
        <v>154</v>
      </c>
      <c r="E39" s="119">
        <v>77.36666666666675</v>
      </c>
      <c r="F39" s="119">
        <v>2.9999999999999996</v>
      </c>
      <c r="G39" s="119">
        <v>0.6000000000000001</v>
      </c>
      <c r="H39" s="27">
        <v>0.268802746666667</v>
      </c>
      <c r="I39" s="27">
        <v>0.0000104232</v>
      </c>
      <c r="J39" s="27">
        <v>0.00000208464</v>
      </c>
      <c r="K39" s="143" t="s">
        <v>121</v>
      </c>
      <c r="L39" s="135"/>
    </row>
    <row r="40" ht="18" customHeight="1" x14ac:dyDescent="0.25">
      <c r="B40" s="137" t="s">
        <v>157</v>
      </c>
      <c r="C40" s="27" t="s">
        <v>83</v>
      </c>
      <c r="D40" s="138" t="s">
        <v>154</v>
      </c>
      <c r="E40" s="119" t="s">
        <v>83</v>
      </c>
      <c r="F40" s="119" t="s">
        <v>83</v>
      </c>
      <c r="G40" s="119" t="s">
        <v>83</v>
      </c>
      <c r="H40" s="27" t="s">
        <v>83</v>
      </c>
      <c r="I40" s="27" t="s">
        <v>83</v>
      </c>
      <c r="J40" s="27" t="s">
        <v>83</v>
      </c>
      <c r="K40" s="143" t="s">
        <v>83</v>
      </c>
      <c r="L40" s="135"/>
    </row>
    <row r="41" ht="18" customHeight="1" x14ac:dyDescent="0.25">
      <c r="B41" s="137" t="s">
        <v>158</v>
      </c>
      <c r="C41" s="27" t="s">
        <v>83</v>
      </c>
      <c r="D41" s="138" t="s">
        <v>154</v>
      </c>
      <c r="E41" s="119" t="s">
        <v>83</v>
      </c>
      <c r="F41" s="119" t="s">
        <v>83</v>
      </c>
      <c r="G41" s="119" t="s">
        <v>83</v>
      </c>
      <c r="H41" s="27" t="s">
        <v>83</v>
      </c>
      <c r="I41" s="27" t="s">
        <v>83</v>
      </c>
      <c r="J41" s="27" t="s">
        <v>83</v>
      </c>
      <c r="K41" s="143" t="s">
        <v>83</v>
      </c>
      <c r="L41" s="135"/>
    </row>
    <row r="42" ht="18" customHeight="1" x14ac:dyDescent="0.25">
      <c r="B42" s="122" t="s">
        <v>159</v>
      </c>
      <c r="C42" s="27">
        <v>46.2419116</v>
      </c>
      <c r="D42" s="138" t="s">
        <v>154</v>
      </c>
      <c r="E42" s="119">
        <v>153.54970632846502</v>
      </c>
      <c r="F42" s="119">
        <v>61.39230426468787</v>
      </c>
      <c r="G42" s="119">
        <v>15.54235551003908</v>
      </c>
      <c r="H42" s="27">
        <v>7.10043194624684</v>
      </c>
      <c r="I42" s="27">
        <v>0.002838897506728</v>
      </c>
      <c r="J42" s="27">
        <v>0.000718708229551</v>
      </c>
      <c r="K42" s="143" t="s">
        <v>83</v>
      </c>
      <c r="L42" s="135"/>
    </row>
    <row r="43" ht="18" customHeight="1" x14ac:dyDescent="0.25">
      <c r="B43" s="122" t="s">
        <v>160</v>
      </c>
      <c r="C43" s="27" t="s">
        <v>83</v>
      </c>
      <c r="D43" s="138" t="s">
        <v>154</v>
      </c>
      <c r="E43" s="119" t="s">
        <v>83</v>
      </c>
      <c r="F43" s="119" t="s">
        <v>83</v>
      </c>
      <c r="G43" s="119" t="s">
        <v>83</v>
      </c>
      <c r="H43" s="27" t="s">
        <v>83</v>
      </c>
      <c r="I43" s="27" t="s">
        <v>83</v>
      </c>
      <c r="J43" s="27" t="s">
        <v>83</v>
      </c>
      <c r="K43" s="143" t="s">
        <v>83</v>
      </c>
      <c r="L43" s="135"/>
    </row>
    <row r="44" ht="18" customHeight="1" x14ac:dyDescent="0.25">
      <c r="B44" s="122" t="s">
        <v>161</v>
      </c>
      <c r="C44" s="27">
        <v>85.30964027940735</v>
      </c>
      <c r="D44" s="138" t="s">
        <v>154</v>
      </c>
      <c r="E44" s="119">
        <v>112.11487682467732</v>
      </c>
      <c r="F44" s="119" t="s">
        <v>165</v>
      </c>
      <c r="G44" s="119" t="s">
        <v>165</v>
      </c>
      <c r="H44" s="27">
        <v>9.564479811883286</v>
      </c>
      <c r="I44" s="27" t="s">
        <v>165</v>
      </c>
      <c r="J44" s="27" t="s">
        <v>165</v>
      </c>
      <c r="K44" s="143" t="s">
        <v>83</v>
      </c>
      <c r="L44" s="135"/>
    </row>
    <row r="45" ht="18" customHeight="1" x14ac:dyDescent="0.25">
      <c r="B45" s="136" t="s">
        <v>82</v>
      </c>
      <c r="C45" s="123" t="s">
        <v>83</v>
      </c>
      <c r="D45" s="124" t="s">
        <v>154</v>
      </c>
      <c r="E45" s="49"/>
      <c r="F45" s="49"/>
      <c r="G45" s="49"/>
      <c r="H45" s="123" t="s">
        <v>83</v>
      </c>
      <c r="I45" s="123" t="s">
        <v>83</v>
      </c>
      <c r="J45" s="123" t="s">
        <v>83</v>
      </c>
      <c r="K45" s="134" t="s">
        <v>83</v>
      </c>
      <c r="L45" s="135"/>
    </row>
    <row r="46" ht="18" customHeight="1" x14ac:dyDescent="0.25">
      <c r="B46" s="137" t="s">
        <v>156</v>
      </c>
      <c r="C46" s="27" t="s">
        <v>83</v>
      </c>
      <c r="D46" s="138" t="s">
        <v>154</v>
      </c>
      <c r="E46" s="119" t="s">
        <v>83</v>
      </c>
      <c r="F46" s="119" t="s">
        <v>83</v>
      </c>
      <c r="G46" s="119" t="s">
        <v>83</v>
      </c>
      <c r="H46" s="27" t="s">
        <v>83</v>
      </c>
      <c r="I46" s="27" t="s">
        <v>83</v>
      </c>
      <c r="J46" s="27" t="s">
        <v>83</v>
      </c>
      <c r="K46" s="143" t="s">
        <v>83</v>
      </c>
      <c r="L46" s="135"/>
    </row>
    <row r="47" ht="18" customHeight="1" x14ac:dyDescent="0.25">
      <c r="B47" s="137" t="s">
        <v>157</v>
      </c>
      <c r="C47" s="27" t="s">
        <v>83</v>
      </c>
      <c r="D47" s="138" t="s">
        <v>154</v>
      </c>
      <c r="E47" s="119" t="s">
        <v>83</v>
      </c>
      <c r="F47" s="119" t="s">
        <v>83</v>
      </c>
      <c r="G47" s="119" t="s">
        <v>83</v>
      </c>
      <c r="H47" s="27" t="s">
        <v>83</v>
      </c>
      <c r="I47" s="27" t="s">
        <v>83</v>
      </c>
      <c r="J47" s="27" t="s">
        <v>83</v>
      </c>
      <c r="K47" s="143" t="s">
        <v>83</v>
      </c>
    </row>
    <row r="48" ht="18" customHeight="1" x14ac:dyDescent="0.25">
      <c r="B48" s="137" t="s">
        <v>158</v>
      </c>
      <c r="C48" s="27" t="s">
        <v>83</v>
      </c>
      <c r="D48" s="138" t="s">
        <v>154</v>
      </c>
      <c r="E48" s="119" t="s">
        <v>83</v>
      </c>
      <c r="F48" s="119" t="s">
        <v>83</v>
      </c>
      <c r="G48" s="119" t="s">
        <v>83</v>
      </c>
      <c r="H48" s="27" t="s">
        <v>83</v>
      </c>
      <c r="I48" s="27" t="s">
        <v>83</v>
      </c>
      <c r="J48" s="27" t="s">
        <v>83</v>
      </c>
      <c r="K48" s="143" t="s">
        <v>83</v>
      </c>
    </row>
    <row r="49" ht="18" customHeight="1" x14ac:dyDescent="0.25">
      <c r="B49" s="122" t="s">
        <v>159</v>
      </c>
      <c r="C49" s="27" t="s">
        <v>83</v>
      </c>
      <c r="D49" s="138" t="s">
        <v>154</v>
      </c>
      <c r="E49" s="119" t="s">
        <v>83</v>
      </c>
      <c r="F49" s="119" t="s">
        <v>83</v>
      </c>
      <c r="G49" s="119" t="s">
        <v>83</v>
      </c>
      <c r="H49" s="27" t="s">
        <v>83</v>
      </c>
      <c r="I49" s="27" t="s">
        <v>83</v>
      </c>
      <c r="J49" s="27" t="s">
        <v>83</v>
      </c>
      <c r="K49" s="143" t="s">
        <v>83</v>
      </c>
    </row>
    <row r="50" ht="18" customHeight="1" x14ac:dyDescent="0.25">
      <c r="B50" s="122" t="s">
        <v>160</v>
      </c>
      <c r="C50" s="27" t="s">
        <v>83</v>
      </c>
      <c r="D50" s="138" t="s">
        <v>154</v>
      </c>
      <c r="E50" s="119" t="s">
        <v>83</v>
      </c>
      <c r="F50" s="119" t="s">
        <v>83</v>
      </c>
      <c r="G50" s="119" t="s">
        <v>83</v>
      </c>
      <c r="H50" s="27" t="s">
        <v>83</v>
      </c>
      <c r="I50" s="27" t="s">
        <v>83</v>
      </c>
      <c r="J50" s="27" t="s">
        <v>83</v>
      </c>
      <c r="K50" s="143" t="s">
        <v>83</v>
      </c>
    </row>
    <row r="51" ht="18" customHeight="1" x14ac:dyDescent="0.25">
      <c r="B51" s="122" t="s">
        <v>161</v>
      </c>
      <c r="C51" s="27" t="s">
        <v>83</v>
      </c>
      <c r="D51" s="138" t="s">
        <v>154</v>
      </c>
      <c r="E51" s="119" t="s">
        <v>83</v>
      </c>
      <c r="F51" s="119" t="s">
        <v>83</v>
      </c>
      <c r="G51" s="119" t="s">
        <v>83</v>
      </c>
      <c r="H51" s="27" t="s">
        <v>83</v>
      </c>
      <c r="I51" s="27" t="s">
        <v>83</v>
      </c>
      <c r="J51" s="27" t="s">
        <v>83</v>
      </c>
      <c r="K51" s="143" t="s">
        <v>83</v>
      </c>
    </row>
    <row r="52" ht="18" customHeight="1" x14ac:dyDescent="0.25">
      <c r="B52" s="136" t="s">
        <v>166</v>
      </c>
      <c r="C52" s="123" t="s">
        <v>83</v>
      </c>
      <c r="D52" s="124" t="s">
        <v>154</v>
      </c>
      <c r="E52" s="49"/>
      <c r="F52" s="49"/>
      <c r="G52" s="49"/>
      <c r="H52" s="123" t="s">
        <v>83</v>
      </c>
      <c r="I52" s="123" t="s">
        <v>83</v>
      </c>
      <c r="J52" s="123" t="s">
        <v>83</v>
      </c>
      <c r="K52" s="134" t="s">
        <v>83</v>
      </c>
    </row>
    <row r="53" ht="18" customHeight="1" x14ac:dyDescent="0.25">
      <c r="B53" s="137" t="s">
        <v>156</v>
      </c>
      <c r="C53" s="144" t="s">
        <v>83</v>
      </c>
      <c r="D53" s="138" t="s">
        <v>154</v>
      </c>
      <c r="E53" s="119" t="s">
        <v>83</v>
      </c>
      <c r="F53" s="119" t="s">
        <v>83</v>
      </c>
      <c r="G53" s="119" t="s">
        <v>83</v>
      </c>
      <c r="H53" s="144"/>
      <c r="I53" s="144"/>
      <c r="J53" s="144"/>
      <c r="K53" s="145"/>
      <c r="L53" s="135"/>
    </row>
    <row r="54" ht="18" customHeight="1" x14ac:dyDescent="0.25">
      <c r="B54" s="137" t="s">
        <v>157</v>
      </c>
      <c r="C54" s="144" t="s">
        <v>83</v>
      </c>
      <c r="D54" s="138" t="s">
        <v>154</v>
      </c>
      <c r="E54" s="119" t="s">
        <v>83</v>
      </c>
      <c r="F54" s="119" t="s">
        <v>83</v>
      </c>
      <c r="G54" s="119" t="s">
        <v>83</v>
      </c>
      <c r="H54" s="144"/>
      <c r="I54" s="144"/>
      <c r="J54" s="144"/>
      <c r="K54" s="145"/>
    </row>
    <row r="55" ht="18" customHeight="1" x14ac:dyDescent="0.25">
      <c r="B55" s="137" t="s">
        <v>158</v>
      </c>
      <c r="C55" s="144" t="s">
        <v>83</v>
      </c>
      <c r="D55" s="138" t="s">
        <v>154</v>
      </c>
      <c r="E55" s="119" t="s">
        <v>83</v>
      </c>
      <c r="F55" s="119" t="s">
        <v>83</v>
      </c>
      <c r="G55" s="119" t="s">
        <v>83</v>
      </c>
      <c r="H55" s="144" t="s">
        <v>83</v>
      </c>
      <c r="I55" s="144" t="s">
        <v>83</v>
      </c>
      <c r="J55" s="144" t="s">
        <v>83</v>
      </c>
      <c r="K55" s="145" t="s">
        <v>83</v>
      </c>
    </row>
    <row r="56" ht="18" customHeight="1" x14ac:dyDescent="0.25">
      <c r="B56" s="122" t="s">
        <v>159</v>
      </c>
      <c r="C56" s="144" t="s">
        <v>83</v>
      </c>
      <c r="D56" s="138" t="s">
        <v>154</v>
      </c>
      <c r="E56" s="119" t="s">
        <v>83</v>
      </c>
      <c r="F56" s="119" t="s">
        <v>83</v>
      </c>
      <c r="G56" s="119" t="s">
        <v>83</v>
      </c>
      <c r="H56" s="144" t="s">
        <v>83</v>
      </c>
      <c r="I56" s="144" t="s">
        <v>83</v>
      </c>
      <c r="J56" s="144" t="s">
        <v>83</v>
      </c>
      <c r="K56" s="145" t="s">
        <v>83</v>
      </c>
    </row>
    <row r="57" ht="18" customHeight="1" x14ac:dyDescent="0.25">
      <c r="B57" s="122" t="s">
        <v>160</v>
      </c>
      <c r="C57" s="144" t="s">
        <v>83</v>
      </c>
      <c r="D57" s="146" t="s">
        <v>154</v>
      </c>
      <c r="E57" s="119" t="s">
        <v>83</v>
      </c>
      <c r="F57" s="119" t="s">
        <v>83</v>
      </c>
      <c r="G57" s="119" t="s">
        <v>83</v>
      </c>
      <c r="H57" s="144"/>
      <c r="I57" s="144"/>
      <c r="J57" s="144"/>
      <c r="K57" s="145"/>
    </row>
    <row r="58" ht="18" customHeight="1" x14ac:dyDescent="0.25">
      <c r="B58" s="122" t="s">
        <v>161</v>
      </c>
      <c r="C58" s="144" t="s">
        <v>83</v>
      </c>
      <c r="D58" s="146" t="s">
        <v>154</v>
      </c>
      <c r="E58" s="119" t="s">
        <v>83</v>
      </c>
      <c r="F58" s="119" t="s">
        <v>83</v>
      </c>
      <c r="G58" s="119" t="s">
        <v>83</v>
      </c>
      <c r="H58" s="144"/>
      <c r="I58" s="144"/>
      <c r="J58" s="144"/>
      <c r="K58" s="145"/>
    </row>
    <row r="59" ht="14.1" customHeight="1" x14ac:dyDescent="0.25">
      <c r="B59" s="147" t="s">
        <v>134</v>
      </c>
    </row>
    <row r="60" ht="14.1" customHeight="1" x14ac:dyDescent="0.25">
      <c r="B60" s="147" t="s">
        <v>167</v>
      </c>
      <c r="C60" s="148"/>
      <c r="L60" s="135"/>
    </row>
    <row r="61" ht="14.1" customHeight="1" x14ac:dyDescent="0.25">
      <c r="B61" s="147" t="s">
        <v>168</v>
      </c>
    </row>
    <row r="62" ht="14.1" customHeight="1" x14ac:dyDescent="0.25">
      <c r="B62" s="147" t="s">
        <v>169</v>
      </c>
      <c r="C62" s="149"/>
      <c r="D62" s="149"/>
      <c r="E62" s="149"/>
      <c r="F62" s="149"/>
      <c r="G62" s="150"/>
      <c r="H62" s="150"/>
      <c r="I62" s="150"/>
      <c r="J62" s="151"/>
      <c r="K62" s="151"/>
    </row>
    <row r="63" ht="12" customHeight="1" x14ac:dyDescent="0.25">
      <c r="B63" s="152"/>
      <c r="C63" s="152"/>
      <c r="D63" s="152"/>
      <c r="E63" s="152"/>
      <c r="F63" s="152"/>
      <c r="G63" s="152"/>
      <c r="H63" s="152"/>
      <c r="I63" s="152"/>
      <c r="J63" s="152"/>
    </row>
    <row r="64" ht="12" customHeight="1" x14ac:dyDescent="0.25">
      <c r="B64" s="152"/>
      <c r="C64" s="152"/>
      <c r="D64" s="152"/>
      <c r="E64" s="152"/>
      <c r="F64" s="152"/>
      <c r="G64" s="152"/>
      <c r="H64" s="152"/>
      <c r="I64" s="152"/>
      <c r="J64" s="152"/>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140</v>
      </c>
      <c r="C2" s="99"/>
      <c r="J2" s="100"/>
      <c r="K2" s="100" t="s">
        <v>64</v>
      </c>
    </row>
    <row r="3" ht="18.9" customHeight="1" x14ac:dyDescent="0.3">
      <c r="B3" s="3" t="s">
        <v>171</v>
      </c>
      <c r="I3" s="100"/>
      <c r="J3" s="100"/>
      <c r="K3" s="100" t="s">
        <v>65</v>
      </c>
    </row>
    <row r="4" hidden="1" ht="14.1" customHeight="1" x14ac:dyDescent="0.3" s="103" customFormat="1">
      <c r="B4" s="153"/>
      <c r="I4" s="102"/>
      <c r="J4" s="102"/>
      <c r="K4" s="102"/>
    </row>
    <row r="5" hidden="1" ht="14.1" customHeight="1" x14ac:dyDescent="0.3" s="103" customFormat="1">
      <c r="B5" s="153"/>
      <c r="I5" s="102"/>
      <c r="J5" s="102"/>
      <c r="K5" s="102"/>
    </row>
    <row r="6" ht="14.1" customHeight="1" x14ac:dyDescent="0.25">
      <c r="B6" s="6" t="s">
        <v>66</v>
      </c>
      <c r="C6" s="154"/>
      <c r="D6" s="154"/>
      <c r="E6" s="154"/>
      <c r="F6" s="154"/>
      <c r="G6" s="154"/>
      <c r="H6" s="154"/>
      <c r="I6" s="154"/>
      <c r="J6" s="154"/>
      <c r="K6" s="154"/>
    </row>
    <row r="7" ht="14.1" customHeight="1" x14ac:dyDescent="0.25">
      <c r="B7" s="155" t="s">
        <v>67</v>
      </c>
      <c r="C7" s="105" t="s">
        <v>142</v>
      </c>
      <c r="D7" s="105"/>
      <c r="E7" s="105" t="s">
        <v>143</v>
      </c>
      <c r="F7" s="105"/>
      <c r="G7" s="105"/>
      <c r="H7" s="106" t="s">
        <v>144</v>
      </c>
      <c r="I7" s="106"/>
      <c r="J7" s="106"/>
      <c r="K7" s="107" t="s">
        <v>145</v>
      </c>
    </row>
    <row r="8" ht="14.1" customHeight="1" x14ac:dyDescent="0.25">
      <c r="B8" s="156"/>
      <c r="C8" s="157" t="s">
        <v>146</v>
      </c>
      <c r="D8" s="157"/>
      <c r="E8" s="111" t="s">
        <v>172</v>
      </c>
      <c r="F8" s="111" t="s">
        <v>69</v>
      </c>
      <c r="G8" s="110" t="s">
        <v>70</v>
      </c>
      <c r="H8" s="110" t="s">
        <v>173</v>
      </c>
      <c r="I8" s="111" t="s">
        <v>69</v>
      </c>
      <c r="J8" s="111" t="s">
        <v>70</v>
      </c>
      <c r="K8" s="112" t="s">
        <v>68</v>
      </c>
    </row>
    <row r="9" ht="14.1" customHeight="1" x14ac:dyDescent="0.25">
      <c r="B9" s="158"/>
      <c r="C9" s="114" t="s">
        <v>149</v>
      </c>
      <c r="D9" s="115" t="s">
        <v>150</v>
      </c>
      <c r="E9" s="115" t="s">
        <v>151</v>
      </c>
      <c r="F9" s="116" t="s">
        <v>152</v>
      </c>
      <c r="G9" s="116"/>
      <c r="H9" s="117" t="s">
        <v>76</v>
      </c>
      <c r="I9" s="117"/>
      <c r="J9" s="117"/>
      <c r="K9" s="117"/>
    </row>
    <row r="10" ht="18" customHeight="1" x14ac:dyDescent="0.25">
      <c r="B10" s="159" t="s">
        <v>174</v>
      </c>
      <c r="C10" s="119">
        <v>3623.6661000000004</v>
      </c>
      <c r="D10" s="119" t="s">
        <v>154</v>
      </c>
      <c r="E10" s="49"/>
      <c r="F10" s="49"/>
      <c r="G10" s="49"/>
      <c r="H10" s="119">
        <v>282.7869266104277</v>
      </c>
      <c r="I10" s="119">
        <v>0.019150705</v>
      </c>
      <c r="J10" s="120">
        <v>0.04102183060999999</v>
      </c>
      <c r="K10" s="121" t="s">
        <v>117</v>
      </c>
    </row>
    <row r="11" ht="18" customHeight="1" x14ac:dyDescent="0.25">
      <c r="B11" s="122" t="s">
        <v>156</v>
      </c>
      <c r="C11" s="119">
        <v>2902.8531000000003</v>
      </c>
      <c r="D11" s="124" t="s">
        <v>154</v>
      </c>
      <c r="E11" s="119">
        <v>74.59011672703234</v>
      </c>
      <c r="F11" s="119">
        <v>3.4900708547738772</v>
      </c>
      <c r="G11" s="119">
        <v>13.68108658684795</v>
      </c>
      <c r="H11" s="119">
        <v>216.5241515704277</v>
      </c>
      <c r="I11" s="119">
        <v>0.010131163</v>
      </c>
      <c r="J11" s="119">
        <v>0.039714184609999995</v>
      </c>
      <c r="K11" s="121" t="s">
        <v>117</v>
      </c>
    </row>
    <row r="12" ht="18" customHeight="1" x14ac:dyDescent="0.25">
      <c r="B12" s="122" t="s">
        <v>157</v>
      </c>
      <c r="C12" s="119">
        <v>630.2424000000001</v>
      </c>
      <c r="D12" s="124" t="s">
        <v>154</v>
      </c>
      <c r="E12" s="119">
        <v>94.6</v>
      </c>
      <c r="F12" s="119">
        <v>9.999999999999998</v>
      </c>
      <c r="G12" s="119">
        <v>1.4999999999999998</v>
      </c>
      <c r="H12" s="119">
        <v>59.62093104</v>
      </c>
      <c r="I12" s="119">
        <v>0.006302424</v>
      </c>
      <c r="J12" s="119">
        <v>0.0009453636</v>
      </c>
      <c r="K12" s="121" t="s">
        <v>117</v>
      </c>
    </row>
    <row r="13" ht="18" customHeight="1" x14ac:dyDescent="0.25">
      <c r="B13" s="122" t="s">
        <v>158</v>
      </c>
      <c r="C13" s="119" t="s">
        <v>83</v>
      </c>
      <c r="D13" s="124" t="s">
        <v>154</v>
      </c>
      <c r="E13" s="119" t="s">
        <v>83</v>
      </c>
      <c r="F13" s="119" t="s">
        <v>83</v>
      </c>
      <c r="G13" s="119" t="s">
        <v>83</v>
      </c>
      <c r="H13" s="119" t="s">
        <v>83</v>
      </c>
      <c r="I13" s="119" t="s">
        <v>83</v>
      </c>
      <c r="J13" s="119" t="s">
        <v>83</v>
      </c>
      <c r="K13" s="121" t="s">
        <v>83</v>
      </c>
    </row>
    <row r="14" ht="18" customHeight="1" x14ac:dyDescent="0.25">
      <c r="B14" s="122" t="s">
        <v>159</v>
      </c>
      <c r="C14" s="119">
        <v>90.57060000000001</v>
      </c>
      <c r="D14" s="124" t="s">
        <v>154</v>
      </c>
      <c r="E14" s="119">
        <v>73.33333333333333</v>
      </c>
      <c r="F14" s="119">
        <v>29.999999999999996</v>
      </c>
      <c r="G14" s="119">
        <v>4</v>
      </c>
      <c r="H14" s="119">
        <v>6.641844</v>
      </c>
      <c r="I14" s="119">
        <v>0.002717118</v>
      </c>
      <c r="J14" s="119">
        <v>0.00036228240000000004</v>
      </c>
      <c r="K14" s="121" t="s">
        <v>83</v>
      </c>
    </row>
    <row r="15" ht="18" customHeight="1" x14ac:dyDescent="0.25">
      <c r="B15" s="122" t="s">
        <v>160</v>
      </c>
      <c r="C15" s="119" t="s">
        <v>83</v>
      </c>
      <c r="D15" s="124" t="s">
        <v>154</v>
      </c>
      <c r="E15" s="119" t="s">
        <v>83</v>
      </c>
      <c r="F15" s="119" t="s">
        <v>83</v>
      </c>
      <c r="G15" s="119" t="s">
        <v>83</v>
      </c>
      <c r="H15" s="119" t="s">
        <v>83</v>
      </c>
      <c r="I15" s="119" t="s">
        <v>83</v>
      </c>
      <c r="J15" s="119" t="s">
        <v>83</v>
      </c>
      <c r="K15" s="121" t="s">
        <v>83</v>
      </c>
    </row>
    <row r="16" ht="18" customHeight="1" x14ac:dyDescent="0.25">
      <c r="B16" s="122" t="s">
        <v>161</v>
      </c>
      <c r="C16" s="119" t="s">
        <v>83</v>
      </c>
      <c r="D16" s="160" t="s">
        <v>154</v>
      </c>
      <c r="E16" s="119" t="s">
        <v>83</v>
      </c>
      <c r="F16" s="119" t="s">
        <v>83</v>
      </c>
      <c r="G16" s="119" t="s">
        <v>83</v>
      </c>
      <c r="H16" s="119" t="s">
        <v>83</v>
      </c>
      <c r="I16" s="119" t="s">
        <v>83</v>
      </c>
      <c r="J16" s="119" t="s">
        <v>83</v>
      </c>
      <c r="K16" s="121" t="s">
        <v>83</v>
      </c>
    </row>
    <row r="17" ht="18" customHeight="1" x14ac:dyDescent="0.25">
      <c r="B17" s="161" t="s">
        <v>175</v>
      </c>
      <c r="C17" s="119">
        <v>21.715</v>
      </c>
      <c r="D17" s="119" t="s">
        <v>154</v>
      </c>
      <c r="E17" s="49"/>
      <c r="F17" s="49"/>
      <c r="G17" s="49"/>
      <c r="H17" s="119">
        <v>1.5991386821696425</v>
      </c>
      <c r="I17" s="119">
        <v>0.000065145</v>
      </c>
      <c r="J17" s="119">
        <v>0.000013029</v>
      </c>
      <c r="K17" s="121" t="s">
        <v>117</v>
      </c>
    </row>
    <row r="18" ht="18" customHeight="1" x14ac:dyDescent="0.25">
      <c r="B18" s="122" t="s">
        <v>156</v>
      </c>
      <c r="C18" s="162">
        <v>21.715</v>
      </c>
      <c r="D18" s="124" t="s">
        <v>154</v>
      </c>
      <c r="E18" s="119">
        <v>73.64212213537382</v>
      </c>
      <c r="F18" s="119">
        <v>3</v>
      </c>
      <c r="G18" s="119">
        <v>0.6</v>
      </c>
      <c r="H18" s="162">
        <v>1.5991386821696425</v>
      </c>
      <c r="I18" s="162">
        <v>0.000065145</v>
      </c>
      <c r="J18" s="162">
        <v>0.000013029</v>
      </c>
      <c r="K18" s="163" t="s">
        <v>121</v>
      </c>
    </row>
    <row r="19" ht="18" customHeight="1" x14ac:dyDescent="0.25">
      <c r="B19" s="122" t="s">
        <v>157</v>
      </c>
      <c r="C19" s="162" t="s">
        <v>83</v>
      </c>
      <c r="D19" s="124" t="s">
        <v>154</v>
      </c>
      <c r="E19" s="119" t="s">
        <v>83</v>
      </c>
      <c r="F19" s="119" t="s">
        <v>83</v>
      </c>
      <c r="G19" s="119" t="s">
        <v>83</v>
      </c>
      <c r="H19" s="162" t="s">
        <v>83</v>
      </c>
      <c r="I19" s="162" t="s">
        <v>83</v>
      </c>
      <c r="J19" s="162" t="s">
        <v>83</v>
      </c>
      <c r="K19" s="163" t="s">
        <v>83</v>
      </c>
    </row>
    <row r="20" ht="18" customHeight="1" x14ac:dyDescent="0.25">
      <c r="B20" s="122" t="s">
        <v>158</v>
      </c>
      <c r="C20" s="162" t="s">
        <v>83</v>
      </c>
      <c r="D20" s="124" t="s">
        <v>154</v>
      </c>
      <c r="E20" s="119" t="s">
        <v>83</v>
      </c>
      <c r="F20" s="119" t="s">
        <v>83</v>
      </c>
      <c r="G20" s="119" t="s">
        <v>83</v>
      </c>
      <c r="H20" s="162" t="s">
        <v>83</v>
      </c>
      <c r="I20" s="162" t="s">
        <v>83</v>
      </c>
      <c r="J20" s="162" t="s">
        <v>83</v>
      </c>
      <c r="K20" s="163" t="s">
        <v>83</v>
      </c>
    </row>
    <row r="21" ht="18" customHeight="1" x14ac:dyDescent="0.25">
      <c r="B21" s="122" t="s">
        <v>159</v>
      </c>
      <c r="C21" s="162" t="s">
        <v>83</v>
      </c>
      <c r="D21" s="124" t="s">
        <v>154</v>
      </c>
      <c r="E21" s="119" t="s">
        <v>83</v>
      </c>
      <c r="F21" s="119" t="s">
        <v>83</v>
      </c>
      <c r="G21" s="119" t="s">
        <v>83</v>
      </c>
      <c r="H21" s="162" t="s">
        <v>83</v>
      </c>
      <c r="I21" s="162" t="s">
        <v>83</v>
      </c>
      <c r="J21" s="162" t="s">
        <v>83</v>
      </c>
      <c r="K21" s="163" t="s">
        <v>83</v>
      </c>
    </row>
    <row r="22" ht="18" customHeight="1" x14ac:dyDescent="0.25">
      <c r="B22" s="122" t="s">
        <v>160</v>
      </c>
      <c r="C22" s="162" t="s">
        <v>83</v>
      </c>
      <c r="D22" s="124" t="s">
        <v>154</v>
      </c>
      <c r="E22" s="119" t="s">
        <v>83</v>
      </c>
      <c r="F22" s="119" t="s">
        <v>83</v>
      </c>
      <c r="G22" s="119" t="s">
        <v>83</v>
      </c>
      <c r="H22" s="162" t="s">
        <v>83</v>
      </c>
      <c r="I22" s="162" t="s">
        <v>83</v>
      </c>
      <c r="J22" s="162" t="s">
        <v>83</v>
      </c>
      <c r="K22" s="163" t="s">
        <v>83</v>
      </c>
    </row>
    <row r="23" ht="18" customHeight="1" x14ac:dyDescent="0.25">
      <c r="B23" s="122" t="s">
        <v>161</v>
      </c>
      <c r="C23" s="162" t="s">
        <v>83</v>
      </c>
      <c r="D23" s="124" t="s">
        <v>154</v>
      </c>
      <c r="E23" s="119" t="s">
        <v>83</v>
      </c>
      <c r="F23" s="119" t="s">
        <v>83</v>
      </c>
      <c r="G23" s="119" t="s">
        <v>83</v>
      </c>
      <c r="H23" s="162" t="s">
        <v>83</v>
      </c>
      <c r="I23" s="162" t="s">
        <v>83</v>
      </c>
      <c r="J23" s="162" t="s">
        <v>83</v>
      </c>
      <c r="K23" s="163" t="s">
        <v>83</v>
      </c>
    </row>
    <row r="24" ht="18" customHeight="1" x14ac:dyDescent="0.25">
      <c r="B24" s="161" t="s">
        <v>176</v>
      </c>
      <c r="C24" s="119">
        <v>230.8261</v>
      </c>
      <c r="D24" s="124" t="s">
        <v>154</v>
      </c>
      <c r="E24" s="49"/>
      <c r="F24" s="49"/>
      <c r="G24" s="49"/>
      <c r="H24" s="119">
        <v>17.16258018832677</v>
      </c>
      <c r="I24" s="119">
        <v>0.0006053517000000001</v>
      </c>
      <c r="J24" s="119">
        <v>0.00011671401000000001</v>
      </c>
      <c r="K24" s="121" t="s">
        <v>117</v>
      </c>
    </row>
    <row r="25" ht="18" customHeight="1" x14ac:dyDescent="0.25">
      <c r="B25" s="122" t="s">
        <v>156</v>
      </c>
      <c r="C25" s="162">
        <v>230.8261</v>
      </c>
      <c r="D25" s="124" t="s">
        <v>154</v>
      </c>
      <c r="E25" s="119">
        <v>74.35285779349377</v>
      </c>
      <c r="F25" s="119">
        <v>2.6225444176373474</v>
      </c>
      <c r="G25" s="119">
        <v>0.5056361044093367</v>
      </c>
      <c r="H25" s="162">
        <v>17.16258018832677</v>
      </c>
      <c r="I25" s="162">
        <v>0.0006053517000000001</v>
      </c>
      <c r="J25" s="162">
        <v>0.00011671401000000001</v>
      </c>
      <c r="K25" s="163" t="s">
        <v>121</v>
      </c>
    </row>
    <row r="26" ht="18" customHeight="1" x14ac:dyDescent="0.25">
      <c r="B26" s="122" t="s">
        <v>157</v>
      </c>
      <c r="C26" s="162" t="s">
        <v>83</v>
      </c>
      <c r="D26" s="124" t="s">
        <v>154</v>
      </c>
      <c r="E26" s="119" t="s">
        <v>83</v>
      </c>
      <c r="F26" s="119" t="s">
        <v>83</v>
      </c>
      <c r="G26" s="119" t="s">
        <v>83</v>
      </c>
      <c r="H26" s="162" t="s">
        <v>83</v>
      </c>
      <c r="I26" s="162" t="s">
        <v>83</v>
      </c>
      <c r="J26" s="162" t="s">
        <v>83</v>
      </c>
      <c r="K26" s="163" t="s">
        <v>83</v>
      </c>
    </row>
    <row r="27" ht="18" customHeight="1" x14ac:dyDescent="0.25">
      <c r="B27" s="122" t="s">
        <v>158</v>
      </c>
      <c r="C27" s="162" t="s">
        <v>83</v>
      </c>
      <c r="D27" s="124" t="s">
        <v>154</v>
      </c>
      <c r="E27" s="119" t="s">
        <v>83</v>
      </c>
      <c r="F27" s="119" t="s">
        <v>83</v>
      </c>
      <c r="G27" s="119" t="s">
        <v>83</v>
      </c>
      <c r="H27" s="162" t="s">
        <v>83</v>
      </c>
      <c r="I27" s="162" t="s">
        <v>83</v>
      </c>
      <c r="J27" s="162" t="s">
        <v>83</v>
      </c>
      <c r="K27" s="163" t="s">
        <v>83</v>
      </c>
    </row>
    <row r="28" ht="18" customHeight="1" x14ac:dyDescent="0.25">
      <c r="B28" s="122" t="s">
        <v>159</v>
      </c>
      <c r="C28" s="162" t="s">
        <v>83</v>
      </c>
      <c r="D28" s="124" t="s">
        <v>154</v>
      </c>
      <c r="E28" s="119" t="s">
        <v>83</v>
      </c>
      <c r="F28" s="119" t="s">
        <v>83</v>
      </c>
      <c r="G28" s="119" t="s">
        <v>83</v>
      </c>
      <c r="H28" s="162" t="s">
        <v>83</v>
      </c>
      <c r="I28" s="162" t="s">
        <v>83</v>
      </c>
      <c r="J28" s="162" t="s">
        <v>83</v>
      </c>
      <c r="K28" s="163" t="s">
        <v>83</v>
      </c>
    </row>
    <row r="29" ht="18" customHeight="1" x14ac:dyDescent="0.25">
      <c r="B29" s="122" t="s">
        <v>160</v>
      </c>
      <c r="C29" s="162" t="s">
        <v>83</v>
      </c>
      <c r="D29" s="124" t="s">
        <v>154</v>
      </c>
      <c r="E29" s="119" t="s">
        <v>83</v>
      </c>
      <c r="F29" s="119" t="s">
        <v>83</v>
      </c>
      <c r="G29" s="119" t="s">
        <v>83</v>
      </c>
      <c r="H29" s="162" t="s">
        <v>83</v>
      </c>
      <c r="I29" s="162" t="s">
        <v>83</v>
      </c>
      <c r="J29" s="162" t="s">
        <v>83</v>
      </c>
      <c r="K29" s="163" t="s">
        <v>83</v>
      </c>
    </row>
    <row r="30" ht="18" customHeight="1" x14ac:dyDescent="0.25">
      <c r="B30" s="122" t="s">
        <v>161</v>
      </c>
      <c r="C30" s="162" t="s">
        <v>83</v>
      </c>
      <c r="D30" s="124" t="s">
        <v>154</v>
      </c>
      <c r="E30" s="119" t="s">
        <v>83</v>
      </c>
      <c r="F30" s="119" t="s">
        <v>83</v>
      </c>
      <c r="G30" s="119" t="s">
        <v>83</v>
      </c>
      <c r="H30" s="162" t="s">
        <v>83</v>
      </c>
      <c r="I30" s="162" t="s">
        <v>83</v>
      </c>
      <c r="J30" s="162" t="s">
        <v>83</v>
      </c>
      <c r="K30" s="163" t="s">
        <v>83</v>
      </c>
    </row>
    <row r="31" ht="18" customHeight="1" x14ac:dyDescent="0.25">
      <c r="B31" s="161" t="s">
        <v>177</v>
      </c>
      <c r="C31" s="119" t="s">
        <v>83</v>
      </c>
      <c r="D31" s="124" t="s">
        <v>154</v>
      </c>
      <c r="E31" s="49"/>
      <c r="F31" s="49"/>
      <c r="G31" s="49"/>
      <c r="H31" s="119" t="s">
        <v>83</v>
      </c>
      <c r="I31" s="119" t="s">
        <v>83</v>
      </c>
      <c r="J31" s="119" t="s">
        <v>83</v>
      </c>
      <c r="K31" s="121" t="s">
        <v>83</v>
      </c>
    </row>
    <row r="32" ht="18" customHeight="1" x14ac:dyDescent="0.25">
      <c r="B32" s="122" t="s">
        <v>156</v>
      </c>
      <c r="C32" s="162" t="s">
        <v>83</v>
      </c>
      <c r="D32" s="124" t="s">
        <v>154</v>
      </c>
      <c r="E32" s="119" t="s">
        <v>83</v>
      </c>
      <c r="F32" s="119" t="s">
        <v>83</v>
      </c>
      <c r="G32" s="119" t="s">
        <v>83</v>
      </c>
      <c r="H32" s="162" t="s">
        <v>83</v>
      </c>
      <c r="I32" s="162" t="s">
        <v>83</v>
      </c>
      <c r="J32" s="162" t="s">
        <v>83</v>
      </c>
      <c r="K32" s="163" t="s">
        <v>83</v>
      </c>
    </row>
    <row r="33" ht="18" customHeight="1" x14ac:dyDescent="0.25">
      <c r="B33" s="122" t="s">
        <v>157</v>
      </c>
      <c r="C33" s="162" t="s">
        <v>83</v>
      </c>
      <c r="D33" s="124" t="s">
        <v>154</v>
      </c>
      <c r="E33" s="119" t="s">
        <v>83</v>
      </c>
      <c r="F33" s="119" t="s">
        <v>83</v>
      </c>
      <c r="G33" s="119" t="s">
        <v>83</v>
      </c>
      <c r="H33" s="162" t="s">
        <v>83</v>
      </c>
      <c r="I33" s="162" t="s">
        <v>83</v>
      </c>
      <c r="J33" s="162" t="s">
        <v>83</v>
      </c>
      <c r="K33" s="163" t="s">
        <v>83</v>
      </c>
    </row>
    <row r="34" ht="18" customHeight="1" x14ac:dyDescent="0.25">
      <c r="B34" s="122" t="s">
        <v>158</v>
      </c>
      <c r="C34" s="162" t="s">
        <v>83</v>
      </c>
      <c r="D34" s="124" t="s">
        <v>154</v>
      </c>
      <c r="E34" s="119" t="s">
        <v>83</v>
      </c>
      <c r="F34" s="119" t="s">
        <v>83</v>
      </c>
      <c r="G34" s="119" t="s">
        <v>83</v>
      </c>
      <c r="H34" s="162" t="s">
        <v>83</v>
      </c>
      <c r="I34" s="162" t="s">
        <v>83</v>
      </c>
      <c r="J34" s="162" t="s">
        <v>83</v>
      </c>
      <c r="K34" s="163" t="s">
        <v>83</v>
      </c>
    </row>
    <row r="35" ht="18" customHeight="1" x14ac:dyDescent="0.25">
      <c r="B35" s="122" t="s">
        <v>159</v>
      </c>
      <c r="C35" s="162" t="s">
        <v>83</v>
      </c>
      <c r="D35" s="124" t="s">
        <v>154</v>
      </c>
      <c r="E35" s="119" t="s">
        <v>83</v>
      </c>
      <c r="F35" s="119" t="s">
        <v>83</v>
      </c>
      <c r="G35" s="119" t="s">
        <v>83</v>
      </c>
      <c r="H35" s="162" t="s">
        <v>83</v>
      </c>
      <c r="I35" s="162" t="s">
        <v>83</v>
      </c>
      <c r="J35" s="162" t="s">
        <v>83</v>
      </c>
      <c r="K35" s="163" t="s">
        <v>83</v>
      </c>
    </row>
    <row r="36" ht="18" customHeight="1" x14ac:dyDescent="0.25">
      <c r="B36" s="122" t="s">
        <v>160</v>
      </c>
      <c r="C36" s="162" t="s">
        <v>83</v>
      </c>
      <c r="D36" s="124" t="s">
        <v>154</v>
      </c>
      <c r="E36" s="119" t="s">
        <v>83</v>
      </c>
      <c r="F36" s="119" t="s">
        <v>83</v>
      </c>
      <c r="G36" s="119" t="s">
        <v>83</v>
      </c>
      <c r="H36" s="162" t="s">
        <v>83</v>
      </c>
      <c r="I36" s="162" t="s">
        <v>83</v>
      </c>
      <c r="J36" s="162" t="s">
        <v>83</v>
      </c>
      <c r="K36" s="163" t="s">
        <v>83</v>
      </c>
    </row>
    <row r="37" ht="18" customHeight="1" x14ac:dyDescent="0.25">
      <c r="B37" s="122" t="s">
        <v>161</v>
      </c>
      <c r="C37" s="162" t="s">
        <v>83</v>
      </c>
      <c r="D37" s="124" t="s">
        <v>154</v>
      </c>
      <c r="E37" s="119" t="s">
        <v>83</v>
      </c>
      <c r="F37" s="119" t="s">
        <v>83</v>
      </c>
      <c r="G37" s="119" t="s">
        <v>83</v>
      </c>
      <c r="H37" s="162" t="s">
        <v>83</v>
      </c>
      <c r="I37" s="162" t="s">
        <v>83</v>
      </c>
      <c r="J37" s="162" t="s">
        <v>83</v>
      </c>
      <c r="K37" s="163" t="s">
        <v>83</v>
      </c>
    </row>
    <row r="38" ht="18" customHeight="1" x14ac:dyDescent="0.25">
      <c r="B38" s="161" t="s">
        <v>178</v>
      </c>
      <c r="C38" s="119" t="s">
        <v>83</v>
      </c>
      <c r="D38" s="124" t="s">
        <v>154</v>
      </c>
      <c r="E38" s="49"/>
      <c r="F38" s="49"/>
      <c r="G38" s="49"/>
      <c r="H38" s="119" t="s">
        <v>83</v>
      </c>
      <c r="I38" s="119" t="s">
        <v>83</v>
      </c>
      <c r="J38" s="119" t="s">
        <v>83</v>
      </c>
      <c r="K38" s="121" t="s">
        <v>83</v>
      </c>
    </row>
    <row r="39" ht="18" customHeight="1" x14ac:dyDescent="0.25">
      <c r="B39" s="122" t="s">
        <v>156</v>
      </c>
      <c r="C39" s="162" t="s">
        <v>83</v>
      </c>
      <c r="D39" s="124" t="s">
        <v>154</v>
      </c>
      <c r="E39" s="119" t="s">
        <v>83</v>
      </c>
      <c r="F39" s="119" t="s">
        <v>83</v>
      </c>
      <c r="G39" s="119" t="s">
        <v>83</v>
      </c>
      <c r="H39" s="162" t="s">
        <v>83</v>
      </c>
      <c r="I39" s="162" t="s">
        <v>83</v>
      </c>
      <c r="J39" s="162" t="s">
        <v>83</v>
      </c>
      <c r="K39" s="163" t="s">
        <v>83</v>
      </c>
    </row>
    <row r="40" ht="18" customHeight="1" x14ac:dyDescent="0.25">
      <c r="B40" s="122" t="s">
        <v>157</v>
      </c>
      <c r="C40" s="162" t="s">
        <v>83</v>
      </c>
      <c r="D40" s="124" t="s">
        <v>154</v>
      </c>
      <c r="E40" s="119" t="s">
        <v>83</v>
      </c>
      <c r="F40" s="119" t="s">
        <v>83</v>
      </c>
      <c r="G40" s="119" t="s">
        <v>83</v>
      </c>
      <c r="H40" s="162" t="s">
        <v>83</v>
      </c>
      <c r="I40" s="162" t="s">
        <v>83</v>
      </c>
      <c r="J40" s="162" t="s">
        <v>83</v>
      </c>
      <c r="K40" s="163" t="s">
        <v>83</v>
      </c>
    </row>
    <row r="41" ht="18" customHeight="1" x14ac:dyDescent="0.25">
      <c r="B41" s="122" t="s">
        <v>158</v>
      </c>
      <c r="C41" s="162" t="s">
        <v>83</v>
      </c>
      <c r="D41" s="124" t="s">
        <v>154</v>
      </c>
      <c r="E41" s="119" t="s">
        <v>83</v>
      </c>
      <c r="F41" s="119" t="s">
        <v>83</v>
      </c>
      <c r="G41" s="119" t="s">
        <v>83</v>
      </c>
      <c r="H41" s="162" t="s">
        <v>83</v>
      </c>
      <c r="I41" s="162" t="s">
        <v>83</v>
      </c>
      <c r="J41" s="162" t="s">
        <v>83</v>
      </c>
      <c r="K41" s="163" t="s">
        <v>83</v>
      </c>
    </row>
    <row r="42" ht="18" customHeight="1" x14ac:dyDescent="0.25">
      <c r="B42" s="122" t="s">
        <v>159</v>
      </c>
      <c r="C42" s="162" t="s">
        <v>83</v>
      </c>
      <c r="D42" s="124" t="s">
        <v>154</v>
      </c>
      <c r="E42" s="119" t="s">
        <v>83</v>
      </c>
      <c r="F42" s="119" t="s">
        <v>83</v>
      </c>
      <c r="G42" s="119" t="s">
        <v>83</v>
      </c>
      <c r="H42" s="162" t="s">
        <v>83</v>
      </c>
      <c r="I42" s="162" t="s">
        <v>83</v>
      </c>
      <c r="J42" s="162" t="s">
        <v>83</v>
      </c>
      <c r="K42" s="163" t="s">
        <v>83</v>
      </c>
    </row>
    <row r="43" ht="18" customHeight="1" x14ac:dyDescent="0.25">
      <c r="B43" s="122" t="s">
        <v>160</v>
      </c>
      <c r="C43" s="162" t="s">
        <v>83</v>
      </c>
      <c r="D43" s="124" t="s">
        <v>154</v>
      </c>
      <c r="E43" s="119" t="s">
        <v>83</v>
      </c>
      <c r="F43" s="119" t="s">
        <v>83</v>
      </c>
      <c r="G43" s="119" t="s">
        <v>83</v>
      </c>
      <c r="H43" s="162" t="s">
        <v>83</v>
      </c>
      <c r="I43" s="162" t="s">
        <v>83</v>
      </c>
      <c r="J43" s="162" t="s">
        <v>83</v>
      </c>
      <c r="K43" s="163" t="s">
        <v>83</v>
      </c>
    </row>
    <row r="44" ht="18" customHeight="1" x14ac:dyDescent="0.25">
      <c r="B44" s="122" t="s">
        <v>161</v>
      </c>
      <c r="C44" s="162" t="s">
        <v>83</v>
      </c>
      <c r="D44" s="119" t="s">
        <v>154</v>
      </c>
      <c r="E44" s="119" t="s">
        <v>83</v>
      </c>
      <c r="F44" s="119" t="s">
        <v>83</v>
      </c>
      <c r="G44" s="119" t="s">
        <v>83</v>
      </c>
      <c r="H44" s="162" t="s">
        <v>83</v>
      </c>
      <c r="I44" s="162" t="s">
        <v>83</v>
      </c>
      <c r="J44" s="162" t="s">
        <v>83</v>
      </c>
      <c r="K44" s="163" t="s">
        <v>83</v>
      </c>
    </row>
    <row r="45" ht="18" customHeight="1" x14ac:dyDescent="0.25">
      <c r="B45" s="161" t="s">
        <v>179</v>
      </c>
      <c r="C45" s="119">
        <v>878.8548000000001</v>
      </c>
      <c r="D45" s="119" t="s">
        <v>154</v>
      </c>
      <c r="E45" s="49"/>
      <c r="F45" s="49"/>
      <c r="G45" s="49"/>
      <c r="H45" s="119">
        <v>66.48157170346103</v>
      </c>
      <c r="I45" s="119">
        <v>0.0050819706</v>
      </c>
      <c r="J45" s="119">
        <v>0.00083525292</v>
      </c>
      <c r="K45" s="121" t="s">
        <v>83</v>
      </c>
    </row>
    <row r="46" ht="18" customHeight="1" x14ac:dyDescent="0.25">
      <c r="B46" s="122" t="s">
        <v>156</v>
      </c>
      <c r="C46" s="162">
        <v>788.2842</v>
      </c>
      <c r="D46" s="119" t="s">
        <v>154</v>
      </c>
      <c r="E46" s="119">
        <v>75.91136255612001</v>
      </c>
      <c r="F46" s="119">
        <v>3</v>
      </c>
      <c r="G46" s="119">
        <v>0.5999999999999999</v>
      </c>
      <c r="H46" s="162">
        <v>59.83972770346102</v>
      </c>
      <c r="I46" s="162">
        <v>0.0023648526</v>
      </c>
      <c r="J46" s="162">
        <v>0.00047297051999999995</v>
      </c>
      <c r="K46" s="163" t="s">
        <v>83</v>
      </c>
    </row>
    <row r="47" ht="18" customHeight="1" x14ac:dyDescent="0.25">
      <c r="B47" s="122" t="s">
        <v>157</v>
      </c>
      <c r="C47" s="162" t="s">
        <v>83</v>
      </c>
      <c r="D47" s="119" t="s">
        <v>154</v>
      </c>
      <c r="E47" s="119" t="s">
        <v>83</v>
      </c>
      <c r="F47" s="119" t="s">
        <v>83</v>
      </c>
      <c r="G47" s="119" t="s">
        <v>83</v>
      </c>
      <c r="H47" s="162" t="s">
        <v>83</v>
      </c>
      <c r="I47" s="162" t="s">
        <v>83</v>
      </c>
      <c r="J47" s="162" t="s">
        <v>83</v>
      </c>
      <c r="K47" s="163" t="s">
        <v>83</v>
      </c>
    </row>
    <row r="48" ht="18" customHeight="1" x14ac:dyDescent="0.25">
      <c r="B48" s="122" t="s">
        <v>158</v>
      </c>
      <c r="C48" s="162" t="s">
        <v>83</v>
      </c>
      <c r="D48" s="119" t="s">
        <v>154</v>
      </c>
      <c r="E48" s="119" t="s">
        <v>83</v>
      </c>
      <c r="F48" s="119" t="s">
        <v>83</v>
      </c>
      <c r="G48" s="119" t="s">
        <v>83</v>
      </c>
      <c r="H48" s="162" t="s">
        <v>83</v>
      </c>
      <c r="I48" s="162" t="s">
        <v>83</v>
      </c>
      <c r="J48" s="162" t="s">
        <v>83</v>
      </c>
      <c r="K48" s="163" t="s">
        <v>83</v>
      </c>
    </row>
    <row r="49" ht="18" customHeight="1" x14ac:dyDescent="0.25">
      <c r="B49" s="122" t="s">
        <v>159</v>
      </c>
      <c r="C49" s="162">
        <v>90.57060000000001</v>
      </c>
      <c r="D49" s="119" t="s">
        <v>154</v>
      </c>
      <c r="E49" s="119">
        <v>73.33333333333333</v>
      </c>
      <c r="F49" s="119">
        <v>29.999999999999996</v>
      </c>
      <c r="G49" s="119">
        <v>4</v>
      </c>
      <c r="H49" s="162">
        <v>6.641844</v>
      </c>
      <c r="I49" s="162">
        <v>0.002717118</v>
      </c>
      <c r="J49" s="162">
        <v>0.00036228240000000004</v>
      </c>
      <c r="K49" s="163" t="s">
        <v>83</v>
      </c>
    </row>
    <row r="50" ht="18" customHeight="1" x14ac:dyDescent="0.25">
      <c r="B50" s="122" t="s">
        <v>160</v>
      </c>
      <c r="C50" s="162" t="s">
        <v>83</v>
      </c>
      <c r="D50" s="119" t="s">
        <v>154</v>
      </c>
      <c r="E50" s="119" t="s">
        <v>83</v>
      </c>
      <c r="F50" s="119" t="s">
        <v>83</v>
      </c>
      <c r="G50" s="119" t="s">
        <v>83</v>
      </c>
      <c r="H50" s="162" t="s">
        <v>83</v>
      </c>
      <c r="I50" s="162" t="s">
        <v>83</v>
      </c>
      <c r="J50" s="162" t="s">
        <v>83</v>
      </c>
      <c r="K50" s="163" t="s">
        <v>83</v>
      </c>
    </row>
    <row r="51" ht="18" customHeight="1" x14ac:dyDescent="0.25">
      <c r="B51" s="122" t="s">
        <v>161</v>
      </c>
      <c r="C51" s="162" t="s">
        <v>83</v>
      </c>
      <c r="D51" s="119" t="s">
        <v>154</v>
      </c>
      <c r="E51" s="119" t="s">
        <v>83</v>
      </c>
      <c r="F51" s="119" t="s">
        <v>83</v>
      </c>
      <c r="G51" s="119" t="s">
        <v>83</v>
      </c>
      <c r="H51" s="162" t="s">
        <v>83</v>
      </c>
      <c r="I51" s="162" t="s">
        <v>83</v>
      </c>
      <c r="J51" s="162" t="s">
        <v>83</v>
      </c>
      <c r="K51" s="163" t="s">
        <v>83</v>
      </c>
    </row>
    <row r="52" ht="18" customHeight="1" x14ac:dyDescent="0.25">
      <c r="B52" s="161" t="s">
        <v>180</v>
      </c>
      <c r="C52" s="164">
        <v>646.8598910000001</v>
      </c>
      <c r="D52" s="119" t="s">
        <v>154</v>
      </c>
      <c r="E52" s="49"/>
      <c r="F52" s="49"/>
      <c r="G52" s="49"/>
      <c r="H52" s="119">
        <v>61.02714746732989</v>
      </c>
      <c r="I52" s="119">
        <v>0.006352276473</v>
      </c>
      <c r="J52" s="119">
        <v>0.0009553340946000001</v>
      </c>
      <c r="K52" s="121" t="s">
        <v>117</v>
      </c>
    </row>
    <row r="53" ht="18" customHeight="1" x14ac:dyDescent="0.25">
      <c r="B53" s="122" t="s">
        <v>156</v>
      </c>
      <c r="C53" s="165">
        <v>16.617491</v>
      </c>
      <c r="D53" s="119" t="s">
        <v>154</v>
      </c>
      <c r="E53" s="119">
        <v>84.62266820724565</v>
      </c>
      <c r="F53" s="119">
        <v>2.9999999999999996</v>
      </c>
      <c r="G53" s="119">
        <v>0.5999999999999999</v>
      </c>
      <c r="H53" s="165">
        <v>1.406216427329891</v>
      </c>
      <c r="I53" s="165">
        <v>0.000049852473</v>
      </c>
      <c r="J53" s="165">
        <v>0.000009970494599999999</v>
      </c>
      <c r="K53" s="166" t="s">
        <v>121</v>
      </c>
    </row>
    <row r="54" ht="18" customHeight="1" x14ac:dyDescent="0.25">
      <c r="B54" s="122" t="s">
        <v>157</v>
      </c>
      <c r="C54" s="162">
        <v>630.2424000000001</v>
      </c>
      <c r="D54" s="119" t="s">
        <v>154</v>
      </c>
      <c r="E54" s="119">
        <v>94.6</v>
      </c>
      <c r="F54" s="119">
        <v>9.999999999999998</v>
      </c>
      <c r="G54" s="119">
        <v>1.4999999999999998</v>
      </c>
      <c r="H54" s="162">
        <v>59.62093104</v>
      </c>
      <c r="I54" s="162">
        <v>0.006302424</v>
      </c>
      <c r="J54" s="162">
        <v>0.0009453636</v>
      </c>
      <c r="K54" s="163" t="s">
        <v>121</v>
      </c>
    </row>
    <row r="55" ht="18" customHeight="1" x14ac:dyDescent="0.25">
      <c r="B55" s="122" t="s">
        <v>158</v>
      </c>
      <c r="C55" s="162" t="s">
        <v>83</v>
      </c>
      <c r="D55" s="119" t="s">
        <v>154</v>
      </c>
      <c r="E55" s="119" t="s">
        <v>83</v>
      </c>
      <c r="F55" s="119" t="s">
        <v>83</v>
      </c>
      <c r="G55" s="119" t="s">
        <v>83</v>
      </c>
      <c r="H55" s="162" t="s">
        <v>83</v>
      </c>
      <c r="I55" s="162" t="s">
        <v>83</v>
      </c>
      <c r="J55" s="162" t="s">
        <v>83</v>
      </c>
      <c r="K55" s="163" t="s">
        <v>83</v>
      </c>
    </row>
    <row r="56" ht="18" customHeight="1" x14ac:dyDescent="0.25">
      <c r="B56" s="122" t="s">
        <v>159</v>
      </c>
      <c r="C56" s="162" t="s">
        <v>83</v>
      </c>
      <c r="D56" s="119" t="s">
        <v>154</v>
      </c>
      <c r="E56" s="119" t="s">
        <v>83</v>
      </c>
      <c r="F56" s="119" t="s">
        <v>83</v>
      </c>
      <c r="G56" s="119" t="s">
        <v>83</v>
      </c>
      <c r="H56" s="162" t="s">
        <v>83</v>
      </c>
      <c r="I56" s="162" t="s">
        <v>83</v>
      </c>
      <c r="J56" s="162" t="s">
        <v>83</v>
      </c>
      <c r="K56" s="163" t="s">
        <v>83</v>
      </c>
    </row>
    <row r="57" ht="18" customHeight="1" x14ac:dyDescent="0.25">
      <c r="B57" s="122" t="s">
        <v>160</v>
      </c>
      <c r="C57" s="162" t="s">
        <v>83</v>
      </c>
      <c r="D57" s="119" t="s">
        <v>154</v>
      </c>
      <c r="E57" s="119" t="s">
        <v>83</v>
      </c>
      <c r="F57" s="119" t="s">
        <v>83</v>
      </c>
      <c r="G57" s="119" t="s">
        <v>83</v>
      </c>
      <c r="H57" s="162" t="s">
        <v>83</v>
      </c>
      <c r="I57" s="162" t="s">
        <v>83</v>
      </c>
      <c r="J57" s="162" t="s">
        <v>83</v>
      </c>
      <c r="K57" s="163" t="s">
        <v>83</v>
      </c>
    </row>
    <row r="58" ht="18" customHeight="1" x14ac:dyDescent="0.25">
      <c r="B58" s="122" t="s">
        <v>161</v>
      </c>
      <c r="C58" s="167" t="s">
        <v>83</v>
      </c>
      <c r="D58" s="119" t="s">
        <v>154</v>
      </c>
      <c r="E58" s="168" t="s">
        <v>83</v>
      </c>
      <c r="F58" s="168" t="s">
        <v>83</v>
      </c>
      <c r="G58" s="168" t="s">
        <v>83</v>
      </c>
      <c r="H58" s="167" t="s">
        <v>83</v>
      </c>
      <c r="I58" s="167" t="s">
        <v>83</v>
      </c>
      <c r="J58" s="167" t="s">
        <v>83</v>
      </c>
      <c r="K58" s="169" t="s">
        <v>83</v>
      </c>
    </row>
    <row r="59" ht="18" customHeight="1" x14ac:dyDescent="0.25">
      <c r="B59" s="161" t="s">
        <v>181</v>
      </c>
      <c r="C59" s="164">
        <v>1845.410309</v>
      </c>
      <c r="D59" s="119" t="s">
        <v>154</v>
      </c>
      <c r="E59" s="140"/>
      <c r="F59" s="140"/>
      <c r="G59" s="140"/>
      <c r="H59" s="119">
        <v>136.51648856914036</v>
      </c>
      <c r="I59" s="119">
        <v>0.007045961227</v>
      </c>
      <c r="J59" s="119">
        <v>0.0391015005854</v>
      </c>
      <c r="K59" s="121" t="s">
        <v>117</v>
      </c>
    </row>
    <row r="60" ht="18" customHeight="1" x14ac:dyDescent="0.25">
      <c r="B60" s="122" t="s">
        <v>156</v>
      </c>
      <c r="C60" s="164">
        <v>1845.410309</v>
      </c>
      <c r="D60" s="119" t="s">
        <v>154</v>
      </c>
      <c r="E60" s="119">
        <v>73.97622518057602</v>
      </c>
      <c r="F60" s="119">
        <v>3.818100068389723</v>
      </c>
      <c r="G60" s="119">
        <v>21.18851314241791</v>
      </c>
      <c r="H60" s="119">
        <v>136.51648856914036</v>
      </c>
      <c r="I60" s="119">
        <v>0.007045961227</v>
      </c>
      <c r="J60" s="119">
        <v>0.0391015005854</v>
      </c>
      <c r="K60" s="121" t="s">
        <v>117</v>
      </c>
    </row>
    <row r="61" ht="18" customHeight="1" x14ac:dyDescent="0.25">
      <c r="B61" s="122" t="s">
        <v>157</v>
      </c>
      <c r="C61" s="164" t="s">
        <v>83</v>
      </c>
      <c r="D61" s="119" t="s">
        <v>154</v>
      </c>
      <c r="E61" s="119" t="s">
        <v>83</v>
      </c>
      <c r="F61" s="119" t="s">
        <v>83</v>
      </c>
      <c r="G61" s="119" t="s">
        <v>83</v>
      </c>
      <c r="H61" s="119" t="s">
        <v>83</v>
      </c>
      <c r="I61" s="119" t="s">
        <v>83</v>
      </c>
      <c r="J61" s="119" t="s">
        <v>83</v>
      </c>
      <c r="K61" s="121" t="s">
        <v>83</v>
      </c>
    </row>
    <row r="62" ht="18" customHeight="1" x14ac:dyDescent="0.25">
      <c r="B62" s="122" t="s">
        <v>158</v>
      </c>
      <c r="C62" s="164" t="s">
        <v>83</v>
      </c>
      <c r="D62" s="119" t="s">
        <v>154</v>
      </c>
      <c r="E62" s="119" t="s">
        <v>83</v>
      </c>
      <c r="F62" s="119" t="s">
        <v>83</v>
      </c>
      <c r="G62" s="119" t="s">
        <v>83</v>
      </c>
      <c r="H62" s="119" t="s">
        <v>83</v>
      </c>
      <c r="I62" s="119" t="s">
        <v>83</v>
      </c>
      <c r="J62" s="119" t="s">
        <v>83</v>
      </c>
      <c r="K62" s="121" t="s">
        <v>83</v>
      </c>
    </row>
    <row r="63" ht="18" customHeight="1" x14ac:dyDescent="0.25">
      <c r="B63" s="122" t="s">
        <v>159</v>
      </c>
      <c r="C63" s="164" t="s">
        <v>83</v>
      </c>
      <c r="D63" s="119" t="s">
        <v>154</v>
      </c>
      <c r="E63" s="119" t="s">
        <v>83</v>
      </c>
      <c r="F63" s="119" t="s">
        <v>83</v>
      </c>
      <c r="G63" s="119" t="s">
        <v>83</v>
      </c>
      <c r="H63" s="119" t="s">
        <v>83</v>
      </c>
      <c r="I63" s="119" t="s">
        <v>83</v>
      </c>
      <c r="J63" s="119" t="s">
        <v>83</v>
      </c>
      <c r="K63" s="121" t="s">
        <v>83</v>
      </c>
    </row>
    <row r="64" ht="18" customHeight="1" x14ac:dyDescent="0.25">
      <c r="B64" s="122" t="s">
        <v>160</v>
      </c>
      <c r="C64" s="164" t="s">
        <v>83</v>
      </c>
      <c r="D64" s="119" t="s">
        <v>154</v>
      </c>
      <c r="E64" s="119" t="s">
        <v>83</v>
      </c>
      <c r="F64" s="119" t="s">
        <v>83</v>
      </c>
      <c r="G64" s="119" t="s">
        <v>83</v>
      </c>
      <c r="H64" s="119" t="s">
        <v>83</v>
      </c>
      <c r="I64" s="119" t="s">
        <v>83</v>
      </c>
      <c r="J64" s="119" t="s">
        <v>83</v>
      </c>
      <c r="K64" s="121" t="s">
        <v>83</v>
      </c>
    </row>
    <row r="65" ht="18" customHeight="1" x14ac:dyDescent="0.25">
      <c r="B65" s="122" t="s">
        <v>161</v>
      </c>
      <c r="C65" s="164" t="s">
        <v>83</v>
      </c>
      <c r="D65" s="119" t="s">
        <v>154</v>
      </c>
      <c r="E65" s="119" t="s">
        <v>83</v>
      </c>
      <c r="F65" s="119" t="s">
        <v>83</v>
      </c>
      <c r="G65" s="119" t="s">
        <v>83</v>
      </c>
      <c r="H65" s="119" t="s">
        <v>83</v>
      </c>
      <c r="I65" s="119" t="s">
        <v>83</v>
      </c>
      <c r="J65" s="119" t="s">
        <v>83</v>
      </c>
      <c r="K65" s="121" t="s">
        <v>83</v>
      </c>
    </row>
    <row r="66" ht="18" customHeight="1" x14ac:dyDescent="0.25">
      <c r="B66" s="170" t="s">
        <v>182</v>
      </c>
      <c r="C66" s="119">
        <v>1357.3955</v>
      </c>
      <c r="D66" s="119" t="s">
        <v>154</v>
      </c>
      <c r="E66" s="49"/>
      <c r="F66" s="49"/>
      <c r="G66" s="49"/>
      <c r="H66" s="119">
        <v>99.8458165</v>
      </c>
      <c r="I66" s="119">
        <v>0.00563319</v>
      </c>
      <c r="J66" s="119">
        <v>0.03882151</v>
      </c>
      <c r="K66" s="121" t="s">
        <v>117</v>
      </c>
    </row>
    <row r="67" ht="18" customHeight="1" x14ac:dyDescent="0.25">
      <c r="B67" s="171" t="s">
        <v>183</v>
      </c>
      <c r="C67" s="162" t="s">
        <v>83</v>
      </c>
      <c r="D67" s="119" t="s">
        <v>154</v>
      </c>
      <c r="E67" s="119" t="s">
        <v>83</v>
      </c>
      <c r="F67" s="119" t="s">
        <v>83</v>
      </c>
      <c r="G67" s="119" t="s">
        <v>83</v>
      </c>
      <c r="H67" s="162" t="s">
        <v>83</v>
      </c>
      <c r="I67" s="162" t="s">
        <v>83</v>
      </c>
      <c r="J67" s="162" t="s">
        <v>83</v>
      </c>
      <c r="K67" s="163" t="s">
        <v>83</v>
      </c>
    </row>
    <row r="68" ht="18" customHeight="1" x14ac:dyDescent="0.25">
      <c r="B68" s="171" t="s">
        <v>184</v>
      </c>
      <c r="C68" s="162">
        <v>1357.3955</v>
      </c>
      <c r="D68" s="119" t="s">
        <v>154</v>
      </c>
      <c r="E68" s="119">
        <v>73.55690843236182</v>
      </c>
      <c r="F68" s="119">
        <v>4.1499990238659255</v>
      </c>
      <c r="G68" s="119">
        <v>28.599999042283542</v>
      </c>
      <c r="H68" s="162">
        <v>99.8458165</v>
      </c>
      <c r="I68" s="162">
        <v>0.00563319</v>
      </c>
      <c r="J68" s="162">
        <v>0.03882151</v>
      </c>
      <c r="K68" s="163" t="s">
        <v>121</v>
      </c>
    </row>
    <row r="69" ht="18" customHeight="1" x14ac:dyDescent="0.25">
      <c r="B69" s="171" t="s">
        <v>185</v>
      </c>
      <c r="C69" s="162" t="s">
        <v>83</v>
      </c>
      <c r="D69" s="119" t="s">
        <v>154</v>
      </c>
      <c r="E69" s="119" t="s">
        <v>83</v>
      </c>
      <c r="F69" s="119" t="s">
        <v>83</v>
      </c>
      <c r="G69" s="119" t="s">
        <v>83</v>
      </c>
      <c r="H69" s="162" t="s">
        <v>83</v>
      </c>
      <c r="I69" s="162" t="s">
        <v>83</v>
      </c>
      <c r="J69" s="162" t="s">
        <v>83</v>
      </c>
      <c r="K69" s="163" t="s">
        <v>83</v>
      </c>
    </row>
    <row r="70" ht="18" customHeight="1" x14ac:dyDescent="0.25">
      <c r="B70" s="171" t="s">
        <v>186</v>
      </c>
      <c r="C70" s="119" t="s">
        <v>83</v>
      </c>
      <c r="D70" s="119" t="s">
        <v>154</v>
      </c>
      <c r="E70" s="49"/>
      <c r="F70" s="49"/>
      <c r="G70" s="49"/>
      <c r="H70" s="119" t="s">
        <v>83</v>
      </c>
      <c r="I70" s="119" t="s">
        <v>83</v>
      </c>
      <c r="J70" s="119" t="s">
        <v>83</v>
      </c>
      <c r="K70" s="121" t="s">
        <v>83</v>
      </c>
    </row>
    <row r="71" ht="18" customHeight="1" x14ac:dyDescent="0.25">
      <c r="B71" s="172" t="s">
        <v>187</v>
      </c>
      <c r="C71" s="162" t="s">
        <v>83</v>
      </c>
      <c r="D71" s="119" t="s">
        <v>154</v>
      </c>
      <c r="E71" s="119" t="s">
        <v>83</v>
      </c>
      <c r="F71" s="119" t="s">
        <v>83</v>
      </c>
      <c r="G71" s="119" t="s">
        <v>83</v>
      </c>
      <c r="H71" s="162" t="s">
        <v>83</v>
      </c>
      <c r="I71" s="162" t="s">
        <v>83</v>
      </c>
      <c r="J71" s="162" t="s">
        <v>83</v>
      </c>
      <c r="K71" s="163" t="s">
        <v>83</v>
      </c>
    </row>
    <row r="72" ht="18" customHeight="1" x14ac:dyDescent="0.25">
      <c r="B72" s="171" t="s">
        <v>158</v>
      </c>
      <c r="C72" s="162" t="s">
        <v>83</v>
      </c>
      <c r="D72" s="119" t="s">
        <v>154</v>
      </c>
      <c r="E72" s="119" t="s">
        <v>83</v>
      </c>
      <c r="F72" s="119" t="s">
        <v>83</v>
      </c>
      <c r="G72" s="119" t="s">
        <v>83</v>
      </c>
      <c r="H72" s="162" t="s">
        <v>83</v>
      </c>
      <c r="I72" s="162" t="s">
        <v>83</v>
      </c>
      <c r="J72" s="162" t="s">
        <v>83</v>
      </c>
      <c r="K72" s="163" t="s">
        <v>83</v>
      </c>
    </row>
    <row r="73" ht="18" customHeight="1" x14ac:dyDescent="0.25">
      <c r="B73" s="171" t="s">
        <v>159</v>
      </c>
      <c r="C73" s="162" t="s">
        <v>83</v>
      </c>
      <c r="D73" s="119" t="s">
        <v>154</v>
      </c>
      <c r="E73" s="119" t="s">
        <v>83</v>
      </c>
      <c r="F73" s="119" t="s">
        <v>83</v>
      </c>
      <c r="G73" s="119" t="s">
        <v>83</v>
      </c>
      <c r="H73" s="162" t="s">
        <v>83</v>
      </c>
      <c r="I73" s="162" t="s">
        <v>83</v>
      </c>
      <c r="J73" s="162" t="s">
        <v>83</v>
      </c>
      <c r="K73" s="163" t="s">
        <v>83</v>
      </c>
    </row>
    <row r="74" ht="18" customHeight="1" x14ac:dyDescent="0.25">
      <c r="B74" s="171" t="s">
        <v>161</v>
      </c>
      <c r="C74" s="162" t="s">
        <v>83</v>
      </c>
      <c r="D74" s="119" t="s">
        <v>154</v>
      </c>
      <c r="E74" s="119" t="s">
        <v>83</v>
      </c>
      <c r="F74" s="119" t="s">
        <v>83</v>
      </c>
      <c r="G74" s="119" t="s">
        <v>83</v>
      </c>
      <c r="H74" s="162" t="s">
        <v>83</v>
      </c>
      <c r="I74" s="162" t="s">
        <v>83</v>
      </c>
      <c r="J74" s="162" t="s">
        <v>83</v>
      </c>
      <c r="K74" s="163" t="s">
        <v>83</v>
      </c>
    </row>
    <row r="75" ht="18" customHeight="1" x14ac:dyDescent="0.25">
      <c r="B75" s="170" t="s">
        <v>188</v>
      </c>
      <c r="C75" s="119">
        <v>488.014809</v>
      </c>
      <c r="D75" s="119" t="s">
        <v>154</v>
      </c>
      <c r="E75" s="49"/>
      <c r="F75" s="49"/>
      <c r="G75" s="49"/>
      <c r="H75" s="119">
        <v>36.670672069140366</v>
      </c>
      <c r="I75" s="119">
        <v>0.0014127712270000001</v>
      </c>
      <c r="J75" s="119">
        <v>0.0002799905854</v>
      </c>
      <c r="K75" s="121" t="s">
        <v>117</v>
      </c>
    </row>
    <row r="76" ht="18" customHeight="1" x14ac:dyDescent="0.25">
      <c r="B76" s="173" t="s">
        <v>189</v>
      </c>
      <c r="C76" s="174">
        <v>488.014809</v>
      </c>
      <c r="D76" s="174" t="s">
        <v>154</v>
      </c>
      <c r="E76" s="49"/>
      <c r="F76" s="49"/>
      <c r="G76" s="49"/>
      <c r="H76" s="174">
        <v>36.670672069140366</v>
      </c>
      <c r="I76" s="174">
        <v>0.0014127712270000001</v>
      </c>
      <c r="J76" s="174">
        <v>0.0002799905854</v>
      </c>
      <c r="K76" s="175" t="s">
        <v>117</v>
      </c>
    </row>
    <row r="77" ht="18" customHeight="1" x14ac:dyDescent="0.25">
      <c r="B77" s="171" t="s">
        <v>156</v>
      </c>
      <c r="C77" s="162">
        <v>488.014809</v>
      </c>
      <c r="D77" s="119" t="s">
        <v>154</v>
      </c>
      <c r="E77" s="119">
        <v>75.14253951490305</v>
      </c>
      <c r="F77" s="119">
        <v>2.8949351555436103</v>
      </c>
      <c r="G77" s="119">
        <v>0.5737337888859024</v>
      </c>
      <c r="H77" s="162">
        <v>36.670672069140366</v>
      </c>
      <c r="I77" s="162">
        <v>0.0014127712270000001</v>
      </c>
      <c r="J77" s="162">
        <v>0.0002799905854</v>
      </c>
      <c r="K77" s="163" t="s">
        <v>121</v>
      </c>
    </row>
    <row r="78" ht="18" customHeight="1" x14ac:dyDescent="0.25">
      <c r="B78" s="171" t="s">
        <v>157</v>
      </c>
      <c r="C78" s="162" t="s">
        <v>83</v>
      </c>
      <c r="D78" s="119" t="s">
        <v>154</v>
      </c>
      <c r="E78" s="119" t="s">
        <v>83</v>
      </c>
      <c r="F78" s="119" t="s">
        <v>83</v>
      </c>
      <c r="G78" s="119" t="s">
        <v>83</v>
      </c>
      <c r="H78" s="162" t="s">
        <v>83</v>
      </c>
      <c r="I78" s="162" t="s">
        <v>83</v>
      </c>
      <c r="J78" s="162" t="s">
        <v>83</v>
      </c>
      <c r="K78" s="163" t="s">
        <v>83</v>
      </c>
    </row>
    <row r="79" ht="18" customHeight="1" x14ac:dyDescent="0.25">
      <c r="B79" s="171" t="s">
        <v>158</v>
      </c>
      <c r="C79" s="162" t="s">
        <v>83</v>
      </c>
      <c r="D79" s="119" t="s">
        <v>154</v>
      </c>
      <c r="E79" s="119" t="s">
        <v>83</v>
      </c>
      <c r="F79" s="119" t="s">
        <v>83</v>
      </c>
      <c r="G79" s="119" t="s">
        <v>83</v>
      </c>
      <c r="H79" s="162" t="s">
        <v>83</v>
      </c>
      <c r="I79" s="162" t="s">
        <v>83</v>
      </c>
      <c r="J79" s="162" t="s">
        <v>83</v>
      </c>
      <c r="K79" s="163" t="s">
        <v>83</v>
      </c>
    </row>
    <row r="80" ht="18" customHeight="1" x14ac:dyDescent="0.25">
      <c r="B80" s="171" t="s">
        <v>159</v>
      </c>
      <c r="C80" s="162" t="s">
        <v>83</v>
      </c>
      <c r="D80" s="119" t="s">
        <v>154</v>
      </c>
      <c r="E80" s="119" t="s">
        <v>83</v>
      </c>
      <c r="F80" s="119" t="s">
        <v>83</v>
      </c>
      <c r="G80" s="119" t="s">
        <v>83</v>
      </c>
      <c r="H80" s="162" t="s">
        <v>83</v>
      </c>
      <c r="I80" s="162" t="s">
        <v>83</v>
      </c>
      <c r="J80" s="162" t="s">
        <v>83</v>
      </c>
      <c r="K80" s="163" t="s">
        <v>83</v>
      </c>
    </row>
    <row r="81" ht="18" customHeight="1" x14ac:dyDescent="0.25">
      <c r="B81" s="171" t="s">
        <v>160</v>
      </c>
      <c r="C81" s="162" t="s">
        <v>83</v>
      </c>
      <c r="D81" s="119" t="s">
        <v>154</v>
      </c>
      <c r="E81" s="119" t="s">
        <v>83</v>
      </c>
      <c r="F81" s="119" t="s">
        <v>83</v>
      </c>
      <c r="G81" s="119" t="s">
        <v>83</v>
      </c>
      <c r="H81" s="162" t="s">
        <v>83</v>
      </c>
      <c r="I81" s="162" t="s">
        <v>83</v>
      </c>
      <c r="J81" s="162" t="s">
        <v>83</v>
      </c>
      <c r="K81" s="163" t="s">
        <v>83</v>
      </c>
    </row>
    <row r="82" ht="18" customHeight="1" x14ac:dyDescent="0.25">
      <c r="B82" s="176" t="s">
        <v>161</v>
      </c>
      <c r="C82" s="167" t="s">
        <v>83</v>
      </c>
      <c r="D82" s="168" t="s">
        <v>154</v>
      </c>
      <c r="E82" s="168" t="s">
        <v>83</v>
      </c>
      <c r="F82" s="168" t="s">
        <v>83</v>
      </c>
      <c r="G82" s="168" t="s">
        <v>83</v>
      </c>
      <c r="H82" s="167" t="s">
        <v>83</v>
      </c>
      <c r="I82" s="167" t="s">
        <v>83</v>
      </c>
      <c r="J82" s="167" t="s">
        <v>83</v>
      </c>
      <c r="K82" s="169" t="s">
        <v>83</v>
      </c>
    </row>
    <row r="83" ht="14.1" customHeight="1" x14ac:dyDescent="0.25">
      <c r="B83" s="148" t="s">
        <v>190</v>
      </c>
      <c r="C83" s="98"/>
      <c r="D83" s="98"/>
      <c r="E83" s="98"/>
      <c r="F83" s="98"/>
      <c r="G83" s="98"/>
      <c r="H83" s="98"/>
      <c r="I83" s="98"/>
      <c r="J83" s="98"/>
      <c r="K83" s="98"/>
    </row>
    <row r="84" ht="14.1" customHeight="1" x14ac:dyDescent="0.25">
      <c r="B84" s="148" t="s">
        <v>191</v>
      </c>
      <c r="C84" s="148"/>
      <c r="D84" s="177"/>
      <c r="E84" s="177"/>
      <c r="F84" s="177"/>
      <c r="G84" s="177"/>
      <c r="H84" s="177"/>
      <c r="I84" s="177"/>
      <c r="J84" s="177"/>
      <c r="K84" s="177"/>
    </row>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140</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4"/>
      <c r="J6" s="154"/>
    </row>
    <row r="7" ht="14.1" customHeight="1" x14ac:dyDescent="0.25">
      <c r="B7" s="155" t="s">
        <v>67</v>
      </c>
      <c r="C7" s="105" t="s">
        <v>142</v>
      </c>
      <c r="D7" s="105"/>
      <c r="E7" s="105" t="s">
        <v>143</v>
      </c>
      <c r="F7" s="105"/>
      <c r="G7" s="105"/>
      <c r="H7" s="178" t="s">
        <v>144</v>
      </c>
      <c r="I7" s="178"/>
      <c r="J7" s="178"/>
      <c r="K7" s="179"/>
    </row>
    <row r="8" ht="14.1" customHeight="1" x14ac:dyDescent="0.25">
      <c r="B8" s="156"/>
      <c r="C8" s="157" t="s">
        <v>146</v>
      </c>
      <c r="D8" s="157"/>
      <c r="E8" s="111" t="s">
        <v>172</v>
      </c>
      <c r="F8" s="111" t="s">
        <v>69</v>
      </c>
      <c r="G8" s="110" t="s">
        <v>70</v>
      </c>
      <c r="H8" s="110" t="s">
        <v>173</v>
      </c>
      <c r="I8" s="111" t="s">
        <v>69</v>
      </c>
      <c r="J8" s="180" t="s">
        <v>70</v>
      </c>
    </row>
    <row r="9" ht="14.1" customHeight="1" x14ac:dyDescent="0.25">
      <c r="B9" s="158"/>
      <c r="C9" s="114" t="s">
        <v>149</v>
      </c>
      <c r="D9" s="115" t="s">
        <v>193</v>
      </c>
      <c r="E9" s="115" t="s">
        <v>151</v>
      </c>
      <c r="F9" s="116" t="s">
        <v>152</v>
      </c>
      <c r="G9" s="116"/>
      <c r="H9" s="117" t="s">
        <v>76</v>
      </c>
      <c r="I9" s="117"/>
      <c r="J9" s="117"/>
    </row>
    <row r="10" ht="18" customHeight="1" x14ac:dyDescent="0.25">
      <c r="B10" s="159" t="s">
        <v>194</v>
      </c>
      <c r="C10" s="119">
        <v>13984.878660894743</v>
      </c>
      <c r="D10" s="119" t="s">
        <v>154</v>
      </c>
      <c r="E10" s="49"/>
      <c r="F10" s="49"/>
      <c r="G10" s="49"/>
      <c r="H10" s="120">
        <v>1015.4367807069825</v>
      </c>
      <c r="I10" s="120">
        <v>0.11932499839973014</v>
      </c>
      <c r="J10" s="181">
        <v>0.03878559075903926</v>
      </c>
    </row>
    <row r="11" ht="18" customHeight="1" x14ac:dyDescent="0.25">
      <c r="B11" s="122" t="s">
        <v>156</v>
      </c>
      <c r="C11" s="119">
        <v>13976.512260894742</v>
      </c>
      <c r="D11" s="124" t="s">
        <v>154</v>
      </c>
      <c r="E11" s="119">
        <v>72.65308839230944</v>
      </c>
      <c r="F11" s="119">
        <v>8.5067071726374</v>
      </c>
      <c r="G11" s="119">
        <v>2.775055037697674</v>
      </c>
      <c r="H11" s="119">
        <v>1015.4367807069825</v>
      </c>
      <c r="I11" s="119">
        <v>0.11889409709820788</v>
      </c>
      <c r="J11" s="182">
        <v>0.03878559075903926</v>
      </c>
    </row>
    <row r="12" ht="18" customHeight="1" x14ac:dyDescent="0.25">
      <c r="B12" s="122" t="s">
        <v>157</v>
      </c>
      <c r="C12" s="119" t="s">
        <v>83</v>
      </c>
      <c r="D12" s="124" t="s">
        <v>154</v>
      </c>
      <c r="E12" s="119" t="s">
        <v>83</v>
      </c>
      <c r="F12" s="119" t="s">
        <v>83</v>
      </c>
      <c r="G12" s="119" t="s">
        <v>83</v>
      </c>
      <c r="H12" s="119" t="s">
        <v>83</v>
      </c>
      <c r="I12" s="119" t="s">
        <v>83</v>
      </c>
      <c r="J12" s="182" t="s">
        <v>83</v>
      </c>
    </row>
    <row r="13" ht="18" customHeight="1" x14ac:dyDescent="0.25">
      <c r="B13" s="122" t="s">
        <v>158</v>
      </c>
      <c r="C13" s="119" t="s">
        <v>83</v>
      </c>
      <c r="D13" s="124" t="s">
        <v>154</v>
      </c>
      <c r="E13" s="119" t="s">
        <v>83</v>
      </c>
      <c r="F13" s="119" t="s">
        <v>83</v>
      </c>
      <c r="G13" s="119" t="s">
        <v>83</v>
      </c>
      <c r="H13" s="119" t="s">
        <v>83</v>
      </c>
      <c r="I13" s="119" t="s">
        <v>83</v>
      </c>
      <c r="J13" s="182" t="s">
        <v>83</v>
      </c>
    </row>
    <row r="14" ht="18" customHeight="1" x14ac:dyDescent="0.25">
      <c r="B14" s="122" t="s">
        <v>195</v>
      </c>
      <c r="C14" s="119" t="s">
        <v>83</v>
      </c>
      <c r="D14" s="124" t="s">
        <v>154</v>
      </c>
      <c r="E14" s="119" t="s">
        <v>83</v>
      </c>
      <c r="F14" s="119" t="s">
        <v>83</v>
      </c>
      <c r="G14" s="119" t="s">
        <v>83</v>
      </c>
      <c r="H14" s="119" t="s">
        <v>83</v>
      </c>
      <c r="I14" s="119" t="s">
        <v>83</v>
      </c>
      <c r="J14" s="182" t="s">
        <v>83</v>
      </c>
    </row>
    <row r="15" ht="18" customHeight="1" x14ac:dyDescent="0.25">
      <c r="B15" s="122" t="s">
        <v>161</v>
      </c>
      <c r="C15" s="119">
        <v>8.3664</v>
      </c>
      <c r="D15" s="119" t="s">
        <v>154</v>
      </c>
      <c r="E15" s="119">
        <v>54.43085002706022</v>
      </c>
      <c r="F15" s="119">
        <v>51.503789147334444</v>
      </c>
      <c r="G15" s="119" t="s">
        <v>83</v>
      </c>
      <c r="H15" s="119">
        <v>0.4553902636663966</v>
      </c>
      <c r="I15" s="119">
        <v>0.0004309013015222589</v>
      </c>
      <c r="J15" s="182" t="s">
        <v>83</v>
      </c>
      <c r="L15" s="183"/>
      <c r="M15" s="184"/>
      <c r="N15" s="185"/>
      <c r="O15" s="185"/>
    </row>
    <row r="16" ht="18" customHeight="1" x14ac:dyDescent="0.25">
      <c r="B16" s="161" t="s">
        <v>196</v>
      </c>
      <c r="C16" s="119">
        <v>309.1783</v>
      </c>
      <c r="D16" s="124" t="s">
        <v>154</v>
      </c>
      <c r="E16" s="49"/>
      <c r="F16" s="49"/>
      <c r="G16" s="49"/>
      <c r="H16" s="119">
        <v>22.051151063333332</v>
      </c>
      <c r="I16" s="119">
        <v>0.00015458914999999998</v>
      </c>
      <c r="J16" s="182">
        <v>0.0006183565999999999</v>
      </c>
      <c r="L16" s="183"/>
      <c r="M16" s="184"/>
      <c r="N16" s="185"/>
      <c r="O16" s="185"/>
    </row>
    <row r="17" ht="18" customHeight="1" x14ac:dyDescent="0.25">
      <c r="B17" s="122" t="s">
        <v>197</v>
      </c>
      <c r="C17" s="162">
        <v>37.566399999999994</v>
      </c>
      <c r="D17" s="124" t="s">
        <v>154</v>
      </c>
      <c r="E17" s="119">
        <v>70.03333333333335</v>
      </c>
      <c r="F17" s="119">
        <v>0.5</v>
      </c>
      <c r="G17" s="119">
        <v>2</v>
      </c>
      <c r="H17" s="162">
        <v>2.6309002133333332</v>
      </c>
      <c r="I17" s="162">
        <v>0.000018783199999999997</v>
      </c>
      <c r="J17" s="186">
        <v>0.00007513279999999999</v>
      </c>
      <c r="L17" s="185"/>
      <c r="M17" s="185"/>
      <c r="N17" s="185"/>
      <c r="O17" s="185"/>
    </row>
    <row r="18" ht="18" customHeight="1" x14ac:dyDescent="0.25">
      <c r="B18" s="122" t="s">
        <v>198</v>
      </c>
      <c r="C18" s="162">
        <v>271.6119</v>
      </c>
      <c r="D18" s="124" t="s">
        <v>154</v>
      </c>
      <c r="E18" s="119">
        <v>71.5</v>
      </c>
      <c r="F18" s="119">
        <v>0.5</v>
      </c>
      <c r="G18" s="119">
        <v>2</v>
      </c>
      <c r="H18" s="162">
        <v>19.42025085</v>
      </c>
      <c r="I18" s="162">
        <v>0.00013580595</v>
      </c>
      <c r="J18" s="186">
        <v>0.0005432238</v>
      </c>
    </row>
    <row r="19" ht="18" customHeight="1" x14ac:dyDescent="0.25">
      <c r="B19" s="122" t="s">
        <v>199</v>
      </c>
      <c r="C19" s="162" t="s">
        <v>83</v>
      </c>
      <c r="D19" s="124" t="s">
        <v>154</v>
      </c>
      <c r="E19" s="119" t="s">
        <v>83</v>
      </c>
      <c r="F19" s="119" t="s">
        <v>83</v>
      </c>
      <c r="G19" s="119" t="s">
        <v>83</v>
      </c>
      <c r="H19" s="162" t="s">
        <v>83</v>
      </c>
      <c r="I19" s="162" t="s">
        <v>83</v>
      </c>
      <c r="J19" s="186" t="s">
        <v>83</v>
      </c>
    </row>
    <row r="20" ht="18" customHeight="1" x14ac:dyDescent="0.25">
      <c r="B20" s="187" t="s">
        <v>200</v>
      </c>
      <c r="C20" s="119">
        <v>12503.412356734907</v>
      </c>
      <c r="D20" s="124" t="s">
        <v>154</v>
      </c>
      <c r="E20" s="49"/>
      <c r="F20" s="49"/>
      <c r="G20" s="49"/>
      <c r="H20" s="119">
        <v>904.9339378963402</v>
      </c>
      <c r="I20" s="119">
        <v>0.11203522474246681</v>
      </c>
      <c r="J20" s="182">
        <v>0.025834748480067945</v>
      </c>
    </row>
    <row r="21" ht="18" customHeight="1" x14ac:dyDescent="0.25">
      <c r="B21" s="122" t="s">
        <v>183</v>
      </c>
      <c r="C21" s="119">
        <v>7082.936956734908</v>
      </c>
      <c r="D21" s="124" t="s">
        <v>154</v>
      </c>
      <c r="E21" s="119">
        <v>71.55731247884302</v>
      </c>
      <c r="F21" s="119">
        <v>12.893523164347211</v>
      </c>
      <c r="G21" s="119">
        <v>2.183436361917274</v>
      </c>
      <c r="H21" s="119">
        <v>506.8359330810252</v>
      </c>
      <c r="I21" s="119">
        <v>0.09132401172327248</v>
      </c>
      <c r="J21" s="182">
        <v>0.015465142100502673</v>
      </c>
    </row>
    <row r="22" ht="18" customHeight="1" x14ac:dyDescent="0.25">
      <c r="B22" s="122" t="s">
        <v>184</v>
      </c>
      <c r="C22" s="119">
        <v>5412.1089999999995</v>
      </c>
      <c r="D22" s="124" t="s">
        <v>154</v>
      </c>
      <c r="E22" s="119">
        <v>73.5569081877906</v>
      </c>
      <c r="F22" s="119">
        <v>3.7472105084491223</v>
      </c>
      <c r="G22" s="119">
        <v>1.9160010228111208</v>
      </c>
      <c r="H22" s="119">
        <v>398.0980048153151</v>
      </c>
      <c r="I22" s="119">
        <v>0.02028031171767207</v>
      </c>
      <c r="J22" s="182">
        <v>0.010369606379565272</v>
      </c>
    </row>
    <row r="23" ht="18" customHeight="1" x14ac:dyDescent="0.25">
      <c r="B23" s="122" t="s">
        <v>185</v>
      </c>
      <c r="C23" s="119" t="s">
        <v>83</v>
      </c>
      <c r="D23" s="124" t="s">
        <v>154</v>
      </c>
      <c r="E23" s="119" t="s">
        <v>83</v>
      </c>
      <c r="F23" s="119" t="s">
        <v>83</v>
      </c>
      <c r="G23" s="119" t="s">
        <v>83</v>
      </c>
      <c r="H23" s="119" t="s">
        <v>83</v>
      </c>
      <c r="I23" s="119" t="s">
        <v>83</v>
      </c>
      <c r="J23" s="182" t="s">
        <v>83</v>
      </c>
    </row>
    <row r="24" ht="18" customHeight="1" x14ac:dyDescent="0.25">
      <c r="B24" s="122" t="s">
        <v>201</v>
      </c>
      <c r="C24" s="119" t="s">
        <v>83</v>
      </c>
      <c r="D24" s="124" t="s">
        <v>154</v>
      </c>
      <c r="E24" s="119" t="s">
        <v>117</v>
      </c>
      <c r="F24" s="119" t="s">
        <v>117</v>
      </c>
      <c r="G24" s="119" t="s">
        <v>117</v>
      </c>
      <c r="H24" s="119" t="s">
        <v>117</v>
      </c>
      <c r="I24" s="119" t="s">
        <v>117</v>
      </c>
      <c r="J24" s="182" t="s">
        <v>117</v>
      </c>
    </row>
    <row r="25" ht="18" customHeight="1" x14ac:dyDescent="0.25">
      <c r="B25" s="122" t="s">
        <v>158</v>
      </c>
      <c r="C25" s="119" t="s">
        <v>83</v>
      </c>
      <c r="D25" s="124" t="s">
        <v>154</v>
      </c>
      <c r="E25" s="119" t="s">
        <v>83</v>
      </c>
      <c r="F25" s="119" t="s">
        <v>83</v>
      </c>
      <c r="G25" s="119" t="s">
        <v>83</v>
      </c>
      <c r="H25" s="119" t="s">
        <v>83</v>
      </c>
      <c r="I25" s="119" t="s">
        <v>83</v>
      </c>
      <c r="J25" s="182" t="s">
        <v>83</v>
      </c>
    </row>
    <row r="26" ht="18" customHeight="1" x14ac:dyDescent="0.25">
      <c r="B26" s="122" t="s">
        <v>161</v>
      </c>
      <c r="C26" s="119">
        <v>8.3664</v>
      </c>
      <c r="D26" s="124" t="s">
        <v>154</v>
      </c>
      <c r="E26" s="119">
        <v>54.43085002706022</v>
      </c>
      <c r="F26" s="119">
        <v>51.503789147334444</v>
      </c>
      <c r="G26" s="119" t="s">
        <v>83</v>
      </c>
      <c r="H26" s="119">
        <v>0.4553902636663966</v>
      </c>
      <c r="I26" s="119">
        <v>0.0004309013015222589</v>
      </c>
      <c r="J26" s="182" t="s">
        <v>83</v>
      </c>
    </row>
    <row r="27" ht="18" customHeight="1" x14ac:dyDescent="0.25">
      <c r="B27" s="122" t="s">
        <v>195</v>
      </c>
      <c r="C27" s="119" t="s">
        <v>83</v>
      </c>
      <c r="D27" s="124" t="s">
        <v>154</v>
      </c>
      <c r="E27" s="119" t="s">
        <v>83</v>
      </c>
      <c r="F27" s="119" t="s">
        <v>83</v>
      </c>
      <c r="G27" s="119" t="s">
        <v>83</v>
      </c>
      <c r="H27" s="119" t="s">
        <v>83</v>
      </c>
      <c r="I27" s="119" t="s">
        <v>83</v>
      </c>
      <c r="J27" s="182" t="s">
        <v>83</v>
      </c>
    </row>
    <row r="28" ht="18" customHeight="1" x14ac:dyDescent="0.25">
      <c r="B28" s="170" t="s">
        <v>202</v>
      </c>
      <c r="C28" s="119">
        <v>8201.755957162448</v>
      </c>
      <c r="D28" s="124" t="s">
        <v>154</v>
      </c>
      <c r="E28" s="49"/>
      <c r="F28" s="49"/>
      <c r="G28" s="49"/>
      <c r="H28" s="119">
        <v>590.223847776824</v>
      </c>
      <c r="I28" s="119">
        <v>0.07544052895985263</v>
      </c>
      <c r="J28" s="182">
        <v>0.0184307327003028</v>
      </c>
    </row>
    <row r="29" ht="18" customHeight="1" x14ac:dyDescent="0.25">
      <c r="B29" s="122" t="s">
        <v>183</v>
      </c>
      <c r="C29" s="162">
        <v>6546.486236611319</v>
      </c>
      <c r="D29" s="124" t="s">
        <v>154</v>
      </c>
      <c r="E29" s="119">
        <v>71.56011759351216</v>
      </c>
      <c r="F29" s="119">
        <v>11.319121233001512</v>
      </c>
      <c r="G29" s="119">
        <v>2.1485805091528745</v>
      </c>
      <c r="H29" s="162">
        <v>468.46732491621486</v>
      </c>
      <c r="I29" s="162">
        <v>0.07410047136237935</v>
      </c>
      <c r="J29" s="186">
        <v>0.014065652731420634</v>
      </c>
    </row>
    <row r="30" ht="18" customHeight="1" x14ac:dyDescent="0.25">
      <c r="B30" s="122" t="s">
        <v>184</v>
      </c>
      <c r="C30" s="162">
        <v>1655.2697205511283</v>
      </c>
      <c r="D30" s="124" t="s">
        <v>154</v>
      </c>
      <c r="E30" s="119">
        <v>73.5569081877906</v>
      </c>
      <c r="F30" s="119">
        <v>0.8095705375599533</v>
      </c>
      <c r="G30" s="119">
        <v>2.637080781873299</v>
      </c>
      <c r="H30" s="162">
        <v>121.75652286060914</v>
      </c>
      <c r="I30" s="162">
        <v>0.0013400575974732909</v>
      </c>
      <c r="J30" s="186">
        <v>0.004365079968882167</v>
      </c>
    </row>
    <row r="31" ht="18" customHeight="1" x14ac:dyDescent="0.25">
      <c r="B31" s="122" t="s">
        <v>185</v>
      </c>
      <c r="C31" s="162" t="s">
        <v>83</v>
      </c>
      <c r="D31" s="124" t="s">
        <v>154</v>
      </c>
      <c r="E31" s="119" t="s">
        <v>83</v>
      </c>
      <c r="F31" s="119" t="s">
        <v>83</v>
      </c>
      <c r="G31" s="119" t="s">
        <v>83</v>
      </c>
      <c r="H31" s="162" t="s">
        <v>83</v>
      </c>
      <c r="I31" s="162" t="s">
        <v>83</v>
      </c>
      <c r="J31" s="186" t="s">
        <v>83</v>
      </c>
    </row>
    <row r="32" ht="18" customHeight="1" x14ac:dyDescent="0.25">
      <c r="B32" s="122" t="s">
        <v>186</v>
      </c>
      <c r="C32" s="119" t="s">
        <v>83</v>
      </c>
      <c r="D32" s="124" t="s">
        <v>154</v>
      </c>
      <c r="E32" s="49"/>
      <c r="F32" s="49"/>
      <c r="G32" s="49"/>
      <c r="H32" s="119" t="s">
        <v>83</v>
      </c>
      <c r="I32" s="119" t="s">
        <v>83</v>
      </c>
      <c r="J32" s="182" t="s">
        <v>83</v>
      </c>
    </row>
    <row r="33" ht="18" customHeight="1" x14ac:dyDescent="0.25">
      <c r="B33" s="122" t="s">
        <v>158</v>
      </c>
      <c r="C33" s="162" t="s">
        <v>83</v>
      </c>
      <c r="D33" s="124" t="s">
        <v>154</v>
      </c>
      <c r="E33" s="119" t="s">
        <v>83</v>
      </c>
      <c r="F33" s="119" t="s">
        <v>83</v>
      </c>
      <c r="G33" s="119" t="s">
        <v>83</v>
      </c>
      <c r="H33" s="162" t="s">
        <v>83</v>
      </c>
      <c r="I33" s="162" t="s">
        <v>83</v>
      </c>
      <c r="J33" s="186" t="s">
        <v>83</v>
      </c>
    </row>
    <row r="34" ht="18" customHeight="1" x14ac:dyDescent="0.25">
      <c r="B34" s="122" t="s">
        <v>161</v>
      </c>
      <c r="C34" s="162" t="s">
        <v>83</v>
      </c>
      <c r="D34" s="124" t="s">
        <v>154</v>
      </c>
      <c r="E34" s="119" t="s">
        <v>83</v>
      </c>
      <c r="F34" s="119" t="s">
        <v>83</v>
      </c>
      <c r="G34" s="119" t="s">
        <v>83</v>
      </c>
      <c r="H34" s="162" t="s">
        <v>83</v>
      </c>
      <c r="I34" s="162" t="s">
        <v>83</v>
      </c>
      <c r="J34" s="186" t="s">
        <v>83</v>
      </c>
    </row>
    <row r="35" ht="18" customHeight="1" x14ac:dyDescent="0.25">
      <c r="B35" s="122" t="s">
        <v>203</v>
      </c>
      <c r="C35" s="119" t="s">
        <v>83</v>
      </c>
      <c r="D35" s="124" t="s">
        <v>154</v>
      </c>
      <c r="E35" s="49"/>
      <c r="F35" s="49"/>
      <c r="G35" s="49"/>
      <c r="H35" s="119" t="s">
        <v>83</v>
      </c>
      <c r="I35" s="119" t="s">
        <v>83</v>
      </c>
      <c r="J35" s="182" t="s">
        <v>83</v>
      </c>
    </row>
    <row r="36" ht="18" customHeight="1" x14ac:dyDescent="0.25">
      <c r="B36" s="170" t="s">
        <v>204</v>
      </c>
      <c r="C36" s="119">
        <v>1356.2175292876764</v>
      </c>
      <c r="D36" s="124" t="s">
        <v>154</v>
      </c>
      <c r="E36" s="49"/>
      <c r="F36" s="49"/>
      <c r="G36" s="49"/>
      <c r="H36" s="119">
        <v>98.92448730961728</v>
      </c>
      <c r="I36" s="119">
        <v>0.008214378620216066</v>
      </c>
      <c r="J36" s="182">
        <v>0.002706035024997569</v>
      </c>
    </row>
    <row r="37" ht="18" customHeight="1" x14ac:dyDescent="0.25">
      <c r="B37" s="122" t="s">
        <v>183</v>
      </c>
      <c r="C37" s="162">
        <v>414.3450075381128</v>
      </c>
      <c r="D37" s="124" t="s">
        <v>154</v>
      </c>
      <c r="E37" s="119">
        <v>71.54244931973784</v>
      </c>
      <c r="F37" s="119">
        <v>15.965699236406591</v>
      </c>
      <c r="G37" s="119">
        <v>3.042547119254983</v>
      </c>
      <c r="H37" s="162">
        <v>29.64325670268183</v>
      </c>
      <c r="I37" s="162">
        <v>0.00661530777046013</v>
      </c>
      <c r="J37" s="186">
        <v>0.0012606642090627691</v>
      </c>
    </row>
    <row r="38" ht="18" customHeight="1" x14ac:dyDescent="0.25">
      <c r="B38" s="122" t="s">
        <v>184</v>
      </c>
      <c r="C38" s="162">
        <v>941.8725217495637</v>
      </c>
      <c r="D38" s="124" t="s">
        <v>154</v>
      </c>
      <c r="E38" s="119">
        <v>73.55690818779058</v>
      </c>
      <c r="F38" s="119">
        <v>1.6977571941323883</v>
      </c>
      <c r="G38" s="119">
        <v>1.5345715928201928</v>
      </c>
      <c r="H38" s="162">
        <v>69.28123060693545</v>
      </c>
      <c r="I38" s="162">
        <v>0.0015990708497559362</v>
      </c>
      <c r="J38" s="186">
        <v>0.0014453708159347998</v>
      </c>
    </row>
    <row r="39" ht="18" customHeight="1" x14ac:dyDescent="0.25">
      <c r="B39" s="122" t="s">
        <v>185</v>
      </c>
      <c r="C39" s="162" t="s">
        <v>83</v>
      </c>
      <c r="D39" s="124" t="s">
        <v>154</v>
      </c>
      <c r="E39" s="119" t="s">
        <v>83</v>
      </c>
      <c r="F39" s="119" t="s">
        <v>83</v>
      </c>
      <c r="G39" s="119" t="s">
        <v>83</v>
      </c>
      <c r="H39" s="162" t="s">
        <v>83</v>
      </c>
      <c r="I39" s="162" t="s">
        <v>83</v>
      </c>
      <c r="J39" s="186" t="s">
        <v>83</v>
      </c>
    </row>
    <row r="40" ht="18" customHeight="1" x14ac:dyDescent="0.25">
      <c r="B40" s="122" t="s">
        <v>186</v>
      </c>
      <c r="C40" s="119" t="s">
        <v>83</v>
      </c>
      <c r="D40" s="124" t="s">
        <v>154</v>
      </c>
      <c r="E40" s="49"/>
      <c r="F40" s="49"/>
      <c r="G40" s="49"/>
      <c r="H40" s="119" t="s">
        <v>83</v>
      </c>
      <c r="I40" s="119" t="s">
        <v>83</v>
      </c>
      <c r="J40" s="182" t="s">
        <v>83</v>
      </c>
    </row>
    <row r="41" ht="18" customHeight="1" x14ac:dyDescent="0.25">
      <c r="B41" s="122" t="s">
        <v>158</v>
      </c>
      <c r="C41" s="162" t="s">
        <v>83</v>
      </c>
      <c r="D41" s="124" t="s">
        <v>154</v>
      </c>
      <c r="E41" s="119" t="s">
        <v>83</v>
      </c>
      <c r="F41" s="119" t="s">
        <v>83</v>
      </c>
      <c r="G41" s="119" t="s">
        <v>83</v>
      </c>
      <c r="H41" s="162" t="s">
        <v>83</v>
      </c>
      <c r="I41" s="162" t="s">
        <v>83</v>
      </c>
      <c r="J41" s="186" t="s">
        <v>83</v>
      </c>
    </row>
    <row r="42" ht="18" customHeight="1" x14ac:dyDescent="0.25">
      <c r="B42" s="122" t="s">
        <v>161</v>
      </c>
      <c r="C42" s="162" t="s">
        <v>83</v>
      </c>
      <c r="D42" s="124" t="s">
        <v>154</v>
      </c>
      <c r="E42" s="119" t="s">
        <v>83</v>
      </c>
      <c r="F42" s="119" t="s">
        <v>83</v>
      </c>
      <c r="G42" s="119" t="s">
        <v>83</v>
      </c>
      <c r="H42" s="162" t="s">
        <v>83</v>
      </c>
      <c r="I42" s="162" t="s">
        <v>83</v>
      </c>
      <c r="J42" s="186" t="s">
        <v>83</v>
      </c>
    </row>
    <row r="43" ht="18" customHeight="1" x14ac:dyDescent="0.25">
      <c r="B43" s="122" t="s">
        <v>203</v>
      </c>
      <c r="C43" s="119" t="s">
        <v>83</v>
      </c>
      <c r="D43" s="124" t="s">
        <v>154</v>
      </c>
      <c r="E43" s="49"/>
      <c r="F43" s="49"/>
      <c r="G43" s="49"/>
      <c r="H43" s="119" t="s">
        <v>83</v>
      </c>
      <c r="I43" s="119" t="s">
        <v>83</v>
      </c>
      <c r="J43" s="182" t="s">
        <v>83</v>
      </c>
    </row>
    <row r="44" ht="18" customHeight="1" x14ac:dyDescent="0.25">
      <c r="B44" s="170" t="s">
        <v>205</v>
      </c>
      <c r="C44" s="119">
        <v>2844.5226601948084</v>
      </c>
      <c r="D44" s="124" t="s">
        <v>154</v>
      </c>
      <c r="E44" s="49"/>
      <c r="F44" s="49"/>
      <c r="G44" s="49"/>
      <c r="H44" s="119">
        <v>208.57793213888417</v>
      </c>
      <c r="I44" s="119">
        <v>0.018111809429317446</v>
      </c>
      <c r="J44" s="182">
        <v>0.004577355140677895</v>
      </c>
    </row>
    <row r="45" ht="18" customHeight="1" x14ac:dyDescent="0.25">
      <c r="B45" s="122" t="s">
        <v>183</v>
      </c>
      <c r="C45" s="162">
        <v>21.189502495501124</v>
      </c>
      <c r="D45" s="124" t="s">
        <v>154</v>
      </c>
      <c r="E45" s="119">
        <v>71.6241823721866</v>
      </c>
      <c r="F45" s="119">
        <v>16.032696257237532</v>
      </c>
      <c r="G45" s="119">
        <v>0.8588944423520107</v>
      </c>
      <c r="H45" s="162">
        <v>1.5176807911136754</v>
      </c>
      <c r="I45" s="162">
        <v>0.0003397248573523462</v>
      </c>
      <c r="J45" s="186">
        <v>0.000018199545929589976</v>
      </c>
    </row>
    <row r="46" ht="18" customHeight="1" x14ac:dyDescent="0.25">
      <c r="B46" s="122" t="s">
        <v>184</v>
      </c>
      <c r="C46" s="162">
        <v>2814.9667576993074</v>
      </c>
      <c r="D46" s="124" t="s">
        <v>154</v>
      </c>
      <c r="E46" s="119">
        <v>73.55690818779058</v>
      </c>
      <c r="F46" s="119">
        <v>6.160350996335003</v>
      </c>
      <c r="G46" s="119">
        <v>1.6196125877076202</v>
      </c>
      <c r="H46" s="162">
        <v>207.0602513477705</v>
      </c>
      <c r="I46" s="162">
        <v>0.01734118327044284</v>
      </c>
      <c r="J46" s="186">
        <v>0.004559155594748305</v>
      </c>
    </row>
    <row r="47" ht="18" customHeight="1" x14ac:dyDescent="0.25">
      <c r="B47" s="122" t="s">
        <v>185</v>
      </c>
      <c r="C47" s="162" t="s">
        <v>83</v>
      </c>
      <c r="D47" s="124" t="s">
        <v>154</v>
      </c>
      <c r="E47" s="119" t="s">
        <v>83</v>
      </c>
      <c r="F47" s="119" t="s">
        <v>83</v>
      </c>
      <c r="G47" s="119" t="s">
        <v>83</v>
      </c>
      <c r="H47" s="162" t="s">
        <v>83</v>
      </c>
      <c r="I47" s="162" t="s">
        <v>83</v>
      </c>
      <c r="J47" s="186" t="s">
        <v>83</v>
      </c>
    </row>
    <row r="48" ht="18" customHeight="1" x14ac:dyDescent="0.25">
      <c r="B48" s="122" t="s">
        <v>186</v>
      </c>
      <c r="C48" s="119" t="s">
        <v>83</v>
      </c>
      <c r="D48" s="124" t="s">
        <v>154</v>
      </c>
      <c r="E48" s="49"/>
      <c r="F48" s="49"/>
      <c r="G48" s="49"/>
      <c r="H48" s="119" t="s">
        <v>121</v>
      </c>
      <c r="I48" s="119" t="s">
        <v>121</v>
      </c>
      <c r="J48" s="182" t="s">
        <v>121</v>
      </c>
    </row>
    <row r="49" ht="18" customHeight="1" x14ac:dyDescent="0.25">
      <c r="B49" s="122" t="s">
        <v>158</v>
      </c>
      <c r="C49" s="162" t="s">
        <v>83</v>
      </c>
      <c r="D49" s="124" t="s">
        <v>154</v>
      </c>
      <c r="E49" s="119" t="s">
        <v>83</v>
      </c>
      <c r="F49" s="119" t="s">
        <v>83</v>
      </c>
      <c r="G49" s="119" t="s">
        <v>83</v>
      </c>
      <c r="H49" s="162" t="s">
        <v>83</v>
      </c>
      <c r="I49" s="162" t="s">
        <v>83</v>
      </c>
      <c r="J49" s="186" t="s">
        <v>83</v>
      </c>
    </row>
    <row r="50" ht="18" customHeight="1" x14ac:dyDescent="0.25">
      <c r="B50" s="122" t="s">
        <v>161</v>
      </c>
      <c r="C50" s="162">
        <v>8.3664</v>
      </c>
      <c r="D50" s="124" t="s">
        <v>154</v>
      </c>
      <c r="E50" s="119">
        <v>54.43085002706022</v>
      </c>
      <c r="F50" s="119">
        <v>51.503789147334444</v>
      </c>
      <c r="G50" s="119" t="s">
        <v>83</v>
      </c>
      <c r="H50" s="162">
        <v>0.4553902636663966</v>
      </c>
      <c r="I50" s="162">
        <v>0.0004309013015222589</v>
      </c>
      <c r="J50" s="186" t="s">
        <v>83</v>
      </c>
    </row>
    <row r="51" ht="18" customHeight="1" x14ac:dyDescent="0.25">
      <c r="B51" s="122" t="s">
        <v>203</v>
      </c>
      <c r="C51" s="119" t="s">
        <v>83</v>
      </c>
      <c r="D51" s="124" t="s">
        <v>154</v>
      </c>
      <c r="E51" s="49"/>
      <c r="F51" s="49"/>
      <c r="G51" s="49"/>
      <c r="H51" s="119" t="s">
        <v>83</v>
      </c>
      <c r="I51" s="119" t="s">
        <v>83</v>
      </c>
      <c r="J51" s="182" t="s">
        <v>83</v>
      </c>
    </row>
    <row r="52" ht="18" customHeight="1" x14ac:dyDescent="0.25">
      <c r="B52" s="170" t="s">
        <v>206</v>
      </c>
      <c r="C52" s="119">
        <v>100.9162100899745</v>
      </c>
      <c r="D52" s="124" t="s">
        <v>154</v>
      </c>
      <c r="E52" s="49"/>
      <c r="F52" s="49"/>
      <c r="G52" s="49"/>
      <c r="H52" s="119">
        <v>7.207670671014879</v>
      </c>
      <c r="I52" s="119">
        <v>0.010268507733080662</v>
      </c>
      <c r="J52" s="182">
        <v>0.00012062561408968164</v>
      </c>
    </row>
    <row r="53" ht="18" customHeight="1" x14ac:dyDescent="0.25">
      <c r="B53" s="122" t="s">
        <v>183</v>
      </c>
      <c r="C53" s="162">
        <v>100.9162100899745</v>
      </c>
      <c r="D53" s="124" t="s">
        <v>154</v>
      </c>
      <c r="E53" s="119">
        <v>71.42232813329682</v>
      </c>
      <c r="F53" s="119">
        <v>101.75280783855739</v>
      </c>
      <c r="G53" s="119">
        <v>1.195304639186655</v>
      </c>
      <c r="H53" s="162">
        <v>7.207670671014879</v>
      </c>
      <c r="I53" s="162">
        <v>0.010268507733080662</v>
      </c>
      <c r="J53" s="186">
        <v>0.00012062561408968164</v>
      </c>
    </row>
    <row r="54" ht="18" customHeight="1" x14ac:dyDescent="0.25">
      <c r="B54" s="122" t="s">
        <v>184</v>
      </c>
      <c r="C54" s="162" t="s">
        <v>83</v>
      </c>
      <c r="D54" s="124" t="s">
        <v>154</v>
      </c>
      <c r="E54" s="119" t="s">
        <v>83</v>
      </c>
      <c r="F54" s="119" t="s">
        <v>83</v>
      </c>
      <c r="G54" s="119" t="s">
        <v>83</v>
      </c>
      <c r="H54" s="162" t="s">
        <v>83</v>
      </c>
      <c r="I54" s="162" t="s">
        <v>83</v>
      </c>
      <c r="J54" s="186" t="s">
        <v>83</v>
      </c>
    </row>
    <row r="55" ht="18" customHeight="1" x14ac:dyDescent="0.25">
      <c r="B55" s="122" t="s">
        <v>185</v>
      </c>
      <c r="C55" s="162" t="s">
        <v>83</v>
      </c>
      <c r="D55" s="124" t="s">
        <v>154</v>
      </c>
      <c r="E55" s="119" t="s">
        <v>83</v>
      </c>
      <c r="F55" s="119" t="s">
        <v>83</v>
      </c>
      <c r="G55" s="119" t="s">
        <v>83</v>
      </c>
      <c r="H55" s="162" t="s">
        <v>83</v>
      </c>
      <c r="I55" s="162" t="s">
        <v>83</v>
      </c>
      <c r="J55" s="186" t="s">
        <v>83</v>
      </c>
    </row>
    <row r="56" ht="18" customHeight="1" x14ac:dyDescent="0.25">
      <c r="B56" s="122" t="s">
        <v>186</v>
      </c>
      <c r="C56" s="119" t="s">
        <v>83</v>
      </c>
      <c r="D56" s="124" t="s">
        <v>154</v>
      </c>
      <c r="E56" s="49"/>
      <c r="F56" s="49"/>
      <c r="G56" s="49"/>
      <c r="H56" s="119" t="s">
        <v>83</v>
      </c>
      <c r="I56" s="119" t="s">
        <v>83</v>
      </c>
      <c r="J56" s="182" t="s">
        <v>83</v>
      </c>
    </row>
    <row r="57" ht="18" customHeight="1" x14ac:dyDescent="0.25">
      <c r="B57" s="122" t="s">
        <v>158</v>
      </c>
      <c r="C57" s="162" t="s">
        <v>83</v>
      </c>
      <c r="D57" s="124" t="s">
        <v>154</v>
      </c>
      <c r="E57" s="119" t="s">
        <v>83</v>
      </c>
      <c r="F57" s="119" t="s">
        <v>83</v>
      </c>
      <c r="G57" s="119" t="s">
        <v>83</v>
      </c>
      <c r="H57" s="162" t="s">
        <v>83</v>
      </c>
      <c r="I57" s="162" t="s">
        <v>83</v>
      </c>
      <c r="J57" s="186" t="s">
        <v>83</v>
      </c>
    </row>
    <row r="58" ht="18" customHeight="1" x14ac:dyDescent="0.25">
      <c r="B58" s="122" t="s">
        <v>161</v>
      </c>
      <c r="C58" s="162" t="s">
        <v>83</v>
      </c>
      <c r="D58" s="124" t="s">
        <v>154</v>
      </c>
      <c r="E58" s="119" t="s">
        <v>83</v>
      </c>
      <c r="F58" s="119" t="s">
        <v>83</v>
      </c>
      <c r="G58" s="119" t="s">
        <v>83</v>
      </c>
      <c r="H58" s="162" t="s">
        <v>83</v>
      </c>
      <c r="I58" s="162" t="s">
        <v>83</v>
      </c>
      <c r="J58" s="186" t="s">
        <v>83</v>
      </c>
    </row>
    <row r="59" ht="18" customHeight="1" x14ac:dyDescent="0.25">
      <c r="B59" s="122" t="s">
        <v>203</v>
      </c>
      <c r="C59" s="119" t="s">
        <v>83</v>
      </c>
      <c r="D59" s="124" t="s">
        <v>154</v>
      </c>
      <c r="E59" s="49"/>
      <c r="F59" s="49"/>
      <c r="G59" s="49"/>
      <c r="H59" s="119" t="s">
        <v>83</v>
      </c>
      <c r="I59" s="119" t="s">
        <v>83</v>
      </c>
      <c r="J59" s="182" t="s">
        <v>83</v>
      </c>
    </row>
    <row r="60" ht="18" customHeight="1" x14ac:dyDescent="0.25">
      <c r="B60" s="170" t="s">
        <v>207</v>
      </c>
      <c r="C60" s="119" t="s">
        <v>83</v>
      </c>
      <c r="D60" s="124" t="s">
        <v>154</v>
      </c>
      <c r="E60" s="49"/>
      <c r="F60" s="49"/>
      <c r="G60" s="49"/>
      <c r="H60" s="119" t="s">
        <v>83</v>
      </c>
      <c r="I60" s="119" t="s">
        <v>83</v>
      </c>
      <c r="J60" s="182" t="s">
        <v>83</v>
      </c>
    </row>
    <row r="61" ht="18" customHeight="1" x14ac:dyDescent="0.25">
      <c r="B61" s="161" t="s">
        <v>208</v>
      </c>
      <c r="C61" s="119" t="s">
        <v>83</v>
      </c>
      <c r="D61" s="124" t="s">
        <v>154</v>
      </c>
      <c r="E61" s="49"/>
      <c r="F61" s="49"/>
      <c r="G61" s="49"/>
      <c r="H61" s="119" t="s">
        <v>83</v>
      </c>
      <c r="I61" s="119" t="s">
        <v>83</v>
      </c>
      <c r="J61" s="182" t="s">
        <v>83</v>
      </c>
    </row>
    <row r="62" ht="18" customHeight="1" x14ac:dyDescent="0.25">
      <c r="B62" s="122" t="s">
        <v>156</v>
      </c>
      <c r="C62" s="162" t="s">
        <v>83</v>
      </c>
      <c r="D62" s="124" t="s">
        <v>154</v>
      </c>
      <c r="E62" s="119" t="s">
        <v>83</v>
      </c>
      <c r="F62" s="119" t="s">
        <v>83</v>
      </c>
      <c r="G62" s="119" t="s">
        <v>83</v>
      </c>
      <c r="H62" s="162" t="s">
        <v>83</v>
      </c>
      <c r="I62" s="162" t="s">
        <v>83</v>
      </c>
      <c r="J62" s="186" t="s">
        <v>83</v>
      </c>
    </row>
    <row r="63" ht="18" customHeight="1" x14ac:dyDescent="0.25">
      <c r="B63" s="122" t="s">
        <v>157</v>
      </c>
      <c r="C63" s="162" t="s">
        <v>83</v>
      </c>
      <c r="D63" s="124" t="s">
        <v>154</v>
      </c>
      <c r="E63" s="119" t="s">
        <v>83</v>
      </c>
      <c r="F63" s="119" t="s">
        <v>83</v>
      </c>
      <c r="G63" s="119" t="s">
        <v>83</v>
      </c>
      <c r="H63" s="162" t="s">
        <v>83</v>
      </c>
      <c r="I63" s="162" t="s">
        <v>83</v>
      </c>
      <c r="J63" s="186" t="s">
        <v>83</v>
      </c>
    </row>
    <row r="64" ht="18" customHeight="1" x14ac:dyDescent="0.25">
      <c r="B64" s="122" t="s">
        <v>158</v>
      </c>
      <c r="C64" s="162" t="s">
        <v>83</v>
      </c>
      <c r="D64" s="124" t="s">
        <v>154</v>
      </c>
      <c r="E64" s="119" t="s">
        <v>83</v>
      </c>
      <c r="F64" s="119" t="s">
        <v>83</v>
      </c>
      <c r="G64" s="119" t="s">
        <v>83</v>
      </c>
      <c r="H64" s="162" t="s">
        <v>83</v>
      </c>
      <c r="I64" s="162" t="s">
        <v>83</v>
      </c>
      <c r="J64" s="186" t="s">
        <v>83</v>
      </c>
    </row>
    <row r="65" ht="18" customHeight="1" x14ac:dyDescent="0.25">
      <c r="B65" s="122" t="s">
        <v>161</v>
      </c>
      <c r="C65" s="162" t="s">
        <v>83</v>
      </c>
      <c r="D65" s="124" t="s">
        <v>154</v>
      </c>
      <c r="E65" s="119" t="s">
        <v>83</v>
      </c>
      <c r="F65" s="119" t="s">
        <v>83</v>
      </c>
      <c r="G65" s="119" t="s">
        <v>83</v>
      </c>
      <c r="H65" s="162" t="s">
        <v>83</v>
      </c>
      <c r="I65" s="162" t="s">
        <v>83</v>
      </c>
      <c r="J65" s="186" t="s">
        <v>83</v>
      </c>
    </row>
    <row r="66" ht="18" customHeight="1" x14ac:dyDescent="0.25">
      <c r="B66" s="122" t="s">
        <v>203</v>
      </c>
      <c r="C66" s="119" t="s">
        <v>83</v>
      </c>
      <c r="D66" s="124" t="s">
        <v>154</v>
      </c>
      <c r="E66" s="49"/>
      <c r="F66" s="49"/>
      <c r="G66" s="49"/>
      <c r="H66" s="119" t="s">
        <v>83</v>
      </c>
      <c r="I66" s="119" t="s">
        <v>83</v>
      </c>
      <c r="J66" s="182" t="s">
        <v>83</v>
      </c>
    </row>
    <row r="67" ht="18" customHeight="1" x14ac:dyDescent="0.25">
      <c r="B67" s="161" t="s">
        <v>209</v>
      </c>
      <c r="C67" s="119">
        <v>796.6985999999999</v>
      </c>
      <c r="D67" s="124" t="s">
        <v>154</v>
      </c>
      <c r="E67" s="49"/>
      <c r="F67" s="49"/>
      <c r="G67" s="49"/>
      <c r="H67" s="119">
        <v>60.83345437123059</v>
      </c>
      <c r="I67" s="119">
        <v>0.0055768902</v>
      </c>
      <c r="J67" s="182">
        <v>0.0015933972</v>
      </c>
    </row>
    <row r="68" ht="18" customHeight="1" x14ac:dyDescent="0.25">
      <c r="B68" s="122" t="s">
        <v>210</v>
      </c>
      <c r="C68" s="162">
        <v>580.7096</v>
      </c>
      <c r="D68" s="124" t="s">
        <v>154</v>
      </c>
      <c r="E68" s="119">
        <v>77.36666666666667</v>
      </c>
      <c r="F68" s="119">
        <v>7</v>
      </c>
      <c r="G68" s="119">
        <v>2</v>
      </c>
      <c r="H68" s="162">
        <v>44.92756605333334</v>
      </c>
      <c r="I68" s="162">
        <v>0.0040649672</v>
      </c>
      <c r="J68" s="186">
        <v>0.0011614192</v>
      </c>
    </row>
    <row r="69" ht="18" customHeight="1" x14ac:dyDescent="0.25">
      <c r="B69" s="122" t="s">
        <v>211</v>
      </c>
      <c r="C69" s="162">
        <v>215.98899999999998</v>
      </c>
      <c r="D69" s="124" t="s">
        <v>154</v>
      </c>
      <c r="E69" s="119">
        <v>73.64212213537381</v>
      </c>
      <c r="F69" s="119">
        <v>7</v>
      </c>
      <c r="G69" s="119">
        <v>1.9999999999999998</v>
      </c>
      <c r="H69" s="162">
        <v>15.905888317897253</v>
      </c>
      <c r="I69" s="162">
        <v>0.0015119229999999999</v>
      </c>
      <c r="J69" s="186">
        <v>0.0004319779999999999</v>
      </c>
    </row>
    <row r="70" ht="18" customHeight="1" x14ac:dyDescent="0.25">
      <c r="B70" s="122" t="s">
        <v>183</v>
      </c>
      <c r="C70" s="162" t="s">
        <v>83</v>
      </c>
      <c r="D70" s="124" t="s">
        <v>154</v>
      </c>
      <c r="E70" s="119" t="s">
        <v>83</v>
      </c>
      <c r="F70" s="119" t="s">
        <v>83</v>
      </c>
      <c r="G70" s="119" t="s">
        <v>83</v>
      </c>
      <c r="H70" s="162" t="s">
        <v>83</v>
      </c>
      <c r="I70" s="162" t="s">
        <v>83</v>
      </c>
      <c r="J70" s="186" t="s">
        <v>83</v>
      </c>
    </row>
    <row r="71" ht="18" customHeight="1" x14ac:dyDescent="0.25">
      <c r="B71" s="122" t="s">
        <v>212</v>
      </c>
      <c r="C71" s="119" t="s">
        <v>83</v>
      </c>
      <c r="D71" s="124" t="s">
        <v>154</v>
      </c>
      <c r="E71" s="49"/>
      <c r="F71" s="49"/>
      <c r="G71" s="49"/>
      <c r="H71" s="119" t="s">
        <v>83</v>
      </c>
      <c r="I71" s="119" t="s">
        <v>83</v>
      </c>
      <c r="J71" s="182" t="s">
        <v>83</v>
      </c>
    </row>
    <row r="72" ht="18" customHeight="1" x14ac:dyDescent="0.25">
      <c r="B72" s="122" t="s">
        <v>158</v>
      </c>
      <c r="C72" s="162" t="s">
        <v>83</v>
      </c>
      <c r="D72" s="124" t="s">
        <v>154</v>
      </c>
      <c r="E72" s="119" t="s">
        <v>83</v>
      </c>
      <c r="F72" s="119" t="s">
        <v>83</v>
      </c>
      <c r="G72" s="119" t="s">
        <v>83</v>
      </c>
      <c r="H72" s="162" t="s">
        <v>83</v>
      </c>
      <c r="I72" s="162" t="s">
        <v>83</v>
      </c>
      <c r="J72" s="186" t="s">
        <v>83</v>
      </c>
    </row>
    <row r="73" ht="18" customHeight="1" x14ac:dyDescent="0.25">
      <c r="B73" s="122" t="s">
        <v>161</v>
      </c>
      <c r="C73" s="162" t="s">
        <v>83</v>
      </c>
      <c r="D73" s="124" t="s">
        <v>154</v>
      </c>
      <c r="E73" s="119" t="s">
        <v>83</v>
      </c>
      <c r="F73" s="119" t="s">
        <v>83</v>
      </c>
      <c r="G73" s="119" t="s">
        <v>83</v>
      </c>
      <c r="H73" s="162" t="s">
        <v>83</v>
      </c>
      <c r="I73" s="162" t="s">
        <v>83</v>
      </c>
      <c r="J73" s="186" t="s">
        <v>83</v>
      </c>
    </row>
    <row r="74" ht="18" customHeight="1" x14ac:dyDescent="0.25">
      <c r="B74" s="122" t="s">
        <v>203</v>
      </c>
      <c r="C74" s="119" t="s">
        <v>83</v>
      </c>
      <c r="D74" s="124" t="s">
        <v>154</v>
      </c>
      <c r="E74" s="49"/>
      <c r="F74" s="49"/>
      <c r="G74" s="49"/>
      <c r="H74" s="119" t="s">
        <v>83</v>
      </c>
      <c r="I74" s="119" t="s">
        <v>83</v>
      </c>
      <c r="J74" s="182" t="s">
        <v>83</v>
      </c>
    </row>
    <row r="75" ht="18" customHeight="1" x14ac:dyDescent="0.25">
      <c r="B75" s="161" t="s">
        <v>213</v>
      </c>
      <c r="C75" s="119">
        <v>375.58940415983614</v>
      </c>
      <c r="D75" s="124" t="s">
        <v>154</v>
      </c>
      <c r="E75" s="49"/>
      <c r="F75" s="49"/>
      <c r="G75" s="49"/>
      <c r="H75" s="119">
        <v>27.61823737607839</v>
      </c>
      <c r="I75" s="119">
        <v>0.00155829430726332</v>
      </c>
      <c r="J75" s="182">
        <v>0.010739088478971313</v>
      </c>
    </row>
    <row r="76" ht="18" customHeight="1" x14ac:dyDescent="0.25">
      <c r="B76" s="122" t="s">
        <v>156</v>
      </c>
      <c r="C76" s="119">
        <v>375.58940415983614</v>
      </c>
      <c r="D76" s="124" t="s">
        <v>154</v>
      </c>
      <c r="E76" s="124">
        <v>73.53305782908922</v>
      </c>
      <c r="F76" s="124">
        <v>4.148930427760872</v>
      </c>
      <c r="G76" s="124">
        <v>28.592628972038778</v>
      </c>
      <c r="H76" s="119">
        <v>27.61823737607839</v>
      </c>
      <c r="I76" s="119">
        <v>0.00155829430726332</v>
      </c>
      <c r="J76" s="182">
        <v>0.010739088478971313</v>
      </c>
    </row>
    <row r="77" ht="18" customHeight="1" x14ac:dyDescent="0.25">
      <c r="B77" s="122" t="s">
        <v>157</v>
      </c>
      <c r="C77" s="119" t="s">
        <v>83</v>
      </c>
      <c r="D77" s="124" t="s">
        <v>154</v>
      </c>
      <c r="E77" s="124" t="s">
        <v>83</v>
      </c>
      <c r="F77" s="124" t="s">
        <v>83</v>
      </c>
      <c r="G77" s="124" t="s">
        <v>83</v>
      </c>
      <c r="H77" s="119" t="s">
        <v>83</v>
      </c>
      <c r="I77" s="119" t="s">
        <v>83</v>
      </c>
      <c r="J77" s="182" t="s">
        <v>83</v>
      </c>
    </row>
    <row r="78" ht="18" customHeight="1" x14ac:dyDescent="0.25">
      <c r="B78" s="122" t="s">
        <v>158</v>
      </c>
      <c r="C78" s="119" t="s">
        <v>83</v>
      </c>
      <c r="D78" s="124" t="s">
        <v>154</v>
      </c>
      <c r="E78" s="124" t="s">
        <v>83</v>
      </c>
      <c r="F78" s="124" t="s">
        <v>83</v>
      </c>
      <c r="G78" s="124" t="s">
        <v>83</v>
      </c>
      <c r="H78" s="119" t="s">
        <v>83</v>
      </c>
      <c r="I78" s="119" t="s">
        <v>83</v>
      </c>
      <c r="J78" s="182" t="s">
        <v>83</v>
      </c>
    </row>
    <row r="79" ht="18" customHeight="1" x14ac:dyDescent="0.25">
      <c r="B79" s="122" t="s">
        <v>195</v>
      </c>
      <c r="C79" s="119" t="s">
        <v>83</v>
      </c>
      <c r="D79" s="124" t="s">
        <v>154</v>
      </c>
      <c r="E79" s="124" t="s">
        <v>83</v>
      </c>
      <c r="F79" s="124" t="s">
        <v>83</v>
      </c>
      <c r="G79" s="124" t="s">
        <v>83</v>
      </c>
      <c r="H79" s="119" t="s">
        <v>83</v>
      </c>
      <c r="I79" s="119" t="s">
        <v>83</v>
      </c>
      <c r="J79" s="182" t="s">
        <v>83</v>
      </c>
    </row>
    <row r="80" ht="18" customHeight="1" x14ac:dyDescent="0.25">
      <c r="B80" s="122" t="s">
        <v>161</v>
      </c>
      <c r="C80" s="119" t="s">
        <v>83</v>
      </c>
      <c r="D80" s="124" t="s">
        <v>154</v>
      </c>
      <c r="E80" s="124" t="s">
        <v>83</v>
      </c>
      <c r="F80" s="124" t="s">
        <v>83</v>
      </c>
      <c r="G80" s="124" t="s">
        <v>83</v>
      </c>
      <c r="H80" s="119" t="s">
        <v>83</v>
      </c>
      <c r="I80" s="119" t="s">
        <v>83</v>
      </c>
      <c r="J80" s="182" t="s">
        <v>83</v>
      </c>
    </row>
    <row r="81" ht="18" customHeight="1" x14ac:dyDescent="0.25">
      <c r="B81" s="188" t="s">
        <v>214</v>
      </c>
      <c r="C81" s="119" t="s">
        <v>83</v>
      </c>
      <c r="D81" s="124" t="s">
        <v>154</v>
      </c>
      <c r="E81" s="49"/>
      <c r="F81" s="49"/>
      <c r="G81" s="49"/>
      <c r="H81" s="119" t="s">
        <v>83</v>
      </c>
      <c r="I81" s="119" t="s">
        <v>83</v>
      </c>
      <c r="J81" s="182" t="s">
        <v>83</v>
      </c>
    </row>
    <row r="82" ht="18" customHeight="1" x14ac:dyDescent="0.25">
      <c r="B82" s="122" t="s">
        <v>156</v>
      </c>
      <c r="C82" s="162" t="s">
        <v>83</v>
      </c>
      <c r="D82" s="124" t="s">
        <v>154</v>
      </c>
      <c r="E82" s="174" t="s">
        <v>83</v>
      </c>
      <c r="F82" s="174" t="s">
        <v>83</v>
      </c>
      <c r="G82" s="174" t="s">
        <v>83</v>
      </c>
      <c r="H82" s="162" t="s">
        <v>83</v>
      </c>
      <c r="I82" s="162" t="s">
        <v>83</v>
      </c>
      <c r="J82" s="186" t="s">
        <v>83</v>
      </c>
    </row>
    <row r="83" ht="18" customHeight="1" x14ac:dyDescent="0.25">
      <c r="B83" s="122" t="s">
        <v>157</v>
      </c>
      <c r="C83" s="162" t="s">
        <v>83</v>
      </c>
      <c r="D83" s="124" t="s">
        <v>154</v>
      </c>
      <c r="E83" s="174" t="s">
        <v>83</v>
      </c>
      <c r="F83" s="174" t="s">
        <v>83</v>
      </c>
      <c r="G83" s="174" t="s">
        <v>83</v>
      </c>
      <c r="H83" s="162" t="s">
        <v>83</v>
      </c>
      <c r="I83" s="162" t="s">
        <v>83</v>
      </c>
      <c r="J83" s="186" t="s">
        <v>83</v>
      </c>
    </row>
    <row r="84" ht="18" customHeight="1" x14ac:dyDescent="0.25">
      <c r="B84" s="122" t="s">
        <v>158</v>
      </c>
      <c r="C84" s="162" t="s">
        <v>83</v>
      </c>
      <c r="D84" s="124" t="s">
        <v>154</v>
      </c>
      <c r="E84" s="174" t="s">
        <v>83</v>
      </c>
      <c r="F84" s="174" t="s">
        <v>83</v>
      </c>
      <c r="G84" s="174" t="s">
        <v>83</v>
      </c>
      <c r="H84" s="162" t="s">
        <v>83</v>
      </c>
      <c r="I84" s="162" t="s">
        <v>83</v>
      </c>
      <c r="J84" s="186" t="s">
        <v>83</v>
      </c>
    </row>
    <row r="85" ht="18" customHeight="1" x14ac:dyDescent="0.25">
      <c r="B85" s="122" t="s">
        <v>195</v>
      </c>
      <c r="C85" s="162" t="s">
        <v>83</v>
      </c>
      <c r="D85" s="124" t="s">
        <v>154</v>
      </c>
      <c r="E85" s="174" t="s">
        <v>83</v>
      </c>
      <c r="F85" s="174" t="s">
        <v>83</v>
      </c>
      <c r="G85" s="174" t="s">
        <v>83</v>
      </c>
      <c r="H85" s="162" t="s">
        <v>83</v>
      </c>
      <c r="I85" s="162" t="s">
        <v>83</v>
      </c>
      <c r="J85" s="186" t="s">
        <v>83</v>
      </c>
    </row>
    <row r="86" ht="18" customHeight="1" x14ac:dyDescent="0.25">
      <c r="B86" s="122" t="s">
        <v>161</v>
      </c>
      <c r="C86" s="162" t="s">
        <v>83</v>
      </c>
      <c r="D86" s="124" t="s">
        <v>154</v>
      </c>
      <c r="E86" s="174" t="s">
        <v>83</v>
      </c>
      <c r="F86" s="174" t="s">
        <v>83</v>
      </c>
      <c r="G86" s="174" t="s">
        <v>83</v>
      </c>
      <c r="H86" s="162" t="s">
        <v>83</v>
      </c>
      <c r="I86" s="162" t="s">
        <v>83</v>
      </c>
      <c r="J86" s="186" t="s">
        <v>83</v>
      </c>
    </row>
    <row r="87" ht="18" customHeight="1" x14ac:dyDescent="0.25">
      <c r="B87" s="188" t="s">
        <v>215</v>
      </c>
      <c r="C87" s="174">
        <v>375.58940415983614</v>
      </c>
      <c r="D87" s="124" t="s">
        <v>154</v>
      </c>
      <c r="E87" s="49"/>
      <c r="F87" s="49"/>
      <c r="G87" s="49"/>
      <c r="H87" s="174">
        <v>27.61823737607839</v>
      </c>
      <c r="I87" s="174">
        <v>0.00155829430726332</v>
      </c>
      <c r="J87" s="189">
        <v>0.010739088478971313</v>
      </c>
    </row>
    <row r="88" ht="18" customHeight="1" x14ac:dyDescent="0.25">
      <c r="B88" s="190" t="s">
        <v>216</v>
      </c>
      <c r="C88" s="174">
        <v>375.58940415983614</v>
      </c>
      <c r="D88" s="174" t="s">
        <v>154</v>
      </c>
      <c r="E88" s="49"/>
      <c r="F88" s="49"/>
      <c r="G88" s="49"/>
      <c r="H88" s="174">
        <v>27.61823737607839</v>
      </c>
      <c r="I88" s="174">
        <v>0.00155829430726332</v>
      </c>
      <c r="J88" s="189">
        <v>0.010739088478971313</v>
      </c>
    </row>
    <row r="89" ht="18" customHeight="1" x14ac:dyDescent="0.25">
      <c r="B89" s="122" t="s">
        <v>183</v>
      </c>
      <c r="C89" s="162" t="s">
        <v>83</v>
      </c>
      <c r="D89" s="119" t="s">
        <v>154</v>
      </c>
      <c r="E89" s="119" t="s">
        <v>83</v>
      </c>
      <c r="F89" s="119" t="s">
        <v>83</v>
      </c>
      <c r="G89" s="119" t="s">
        <v>83</v>
      </c>
      <c r="H89" s="162" t="s">
        <v>83</v>
      </c>
      <c r="I89" s="162" t="s">
        <v>83</v>
      </c>
      <c r="J89" s="191" t="s">
        <v>83</v>
      </c>
    </row>
    <row r="90" ht="18" customHeight="1" x14ac:dyDescent="0.25">
      <c r="B90" s="122" t="s">
        <v>217</v>
      </c>
      <c r="C90" s="162">
        <v>370.28960415983613</v>
      </c>
      <c r="D90" s="119" t="s">
        <v>154</v>
      </c>
      <c r="E90" s="119">
        <v>73.5569081877906</v>
      </c>
      <c r="F90" s="119">
        <v>4.15</v>
      </c>
      <c r="G90" s="119">
        <v>28.599999999999998</v>
      </c>
      <c r="H90" s="162">
        <v>27.23735841607839</v>
      </c>
      <c r="I90" s="162">
        <v>0.0015367018572633201</v>
      </c>
      <c r="J90" s="191">
        <v>0.010590282678971313</v>
      </c>
    </row>
    <row r="91" ht="18" customHeight="1" x14ac:dyDescent="0.25">
      <c r="B91" s="122" t="s">
        <v>185</v>
      </c>
      <c r="C91" s="162" t="s">
        <v>83</v>
      </c>
      <c r="D91" s="119" t="s">
        <v>154</v>
      </c>
      <c r="E91" s="119" t="s">
        <v>83</v>
      </c>
      <c r="F91" s="119" t="s">
        <v>83</v>
      </c>
      <c r="G91" s="119" t="s">
        <v>83</v>
      </c>
      <c r="H91" s="162" t="s">
        <v>83</v>
      </c>
      <c r="I91" s="162" t="s">
        <v>83</v>
      </c>
      <c r="J91" s="191" t="s">
        <v>83</v>
      </c>
    </row>
    <row r="92" ht="18" customHeight="1" x14ac:dyDescent="0.25">
      <c r="B92" s="122" t="s">
        <v>186</v>
      </c>
      <c r="C92" s="119">
        <v>5.299799999999999</v>
      </c>
      <c r="D92" s="119" t="s">
        <v>154</v>
      </c>
      <c r="E92" s="49"/>
      <c r="F92" s="49"/>
      <c r="G92" s="49"/>
      <c r="H92" s="119">
        <v>0.38087896000000004</v>
      </c>
      <c r="I92" s="119">
        <v>0.00002159245</v>
      </c>
      <c r="J92" s="182">
        <v>0.00014880579999999998</v>
      </c>
    </row>
    <row r="93" ht="18" customHeight="1" x14ac:dyDescent="0.25">
      <c r="B93" s="192" t="s">
        <v>218</v>
      </c>
      <c r="C93" s="162">
        <v>5.299799999999999</v>
      </c>
      <c r="D93" s="124" t="s">
        <v>154</v>
      </c>
      <c r="E93" s="174">
        <v>71.86666666666669</v>
      </c>
      <c r="F93" s="174">
        <v>4.074200913242009</v>
      </c>
      <c r="G93" s="174">
        <v>28.077625570776256</v>
      </c>
      <c r="H93" s="162">
        <v>0.38087896000000004</v>
      </c>
      <c r="I93" s="162">
        <v>0.00002159245</v>
      </c>
      <c r="J93" s="186">
        <v>0.00014880579999999998</v>
      </c>
    </row>
    <row r="94" ht="18" customHeight="1" x14ac:dyDescent="0.25">
      <c r="B94" s="122" t="s">
        <v>157</v>
      </c>
      <c r="C94" s="162" t="s">
        <v>83</v>
      </c>
      <c r="D94" s="124" t="s">
        <v>154</v>
      </c>
      <c r="E94" s="174" t="s">
        <v>83</v>
      </c>
      <c r="F94" s="174" t="s">
        <v>83</v>
      </c>
      <c r="G94" s="174" t="s">
        <v>83</v>
      </c>
      <c r="H94" s="162" t="s">
        <v>83</v>
      </c>
      <c r="I94" s="162" t="s">
        <v>83</v>
      </c>
      <c r="J94" s="186" t="s">
        <v>83</v>
      </c>
    </row>
    <row r="95" ht="18" customHeight="1" x14ac:dyDescent="0.25">
      <c r="B95" s="122" t="s">
        <v>158</v>
      </c>
      <c r="C95" s="162" t="s">
        <v>83</v>
      </c>
      <c r="D95" s="124" t="s">
        <v>154</v>
      </c>
      <c r="E95" s="174" t="s">
        <v>83</v>
      </c>
      <c r="F95" s="174" t="s">
        <v>83</v>
      </c>
      <c r="G95" s="174" t="s">
        <v>83</v>
      </c>
      <c r="H95" s="162" t="s">
        <v>83</v>
      </c>
      <c r="I95" s="162" t="s">
        <v>83</v>
      </c>
      <c r="J95" s="186" t="s">
        <v>83</v>
      </c>
    </row>
    <row r="96" ht="18" customHeight="1" x14ac:dyDescent="0.25">
      <c r="B96" s="122" t="s">
        <v>195</v>
      </c>
      <c r="C96" s="162" t="s">
        <v>83</v>
      </c>
      <c r="D96" s="124" t="s">
        <v>154</v>
      </c>
      <c r="E96" s="174" t="s">
        <v>83</v>
      </c>
      <c r="F96" s="174" t="s">
        <v>83</v>
      </c>
      <c r="G96" s="174" t="s">
        <v>83</v>
      </c>
      <c r="H96" s="162" t="s">
        <v>83</v>
      </c>
      <c r="I96" s="162" t="s">
        <v>83</v>
      </c>
      <c r="J96" s="186" t="s">
        <v>83</v>
      </c>
    </row>
    <row r="97" ht="18" customHeight="1" x14ac:dyDescent="0.25">
      <c r="B97" s="193" t="s">
        <v>161</v>
      </c>
      <c r="C97" s="194" t="s">
        <v>83</v>
      </c>
      <c r="D97" s="128" t="s">
        <v>154</v>
      </c>
      <c r="E97" s="195" t="s">
        <v>83</v>
      </c>
      <c r="F97" s="195" t="s">
        <v>83</v>
      </c>
      <c r="G97" s="195" t="s">
        <v>83</v>
      </c>
      <c r="H97" s="194" t="s">
        <v>83</v>
      </c>
      <c r="I97" s="194" t="s">
        <v>83</v>
      </c>
      <c r="J97" s="196" t="s">
        <v>83</v>
      </c>
    </row>
    <row r="98" ht="14.1" customHeight="1" x14ac:dyDescent="0.25">
      <c r="B98" s="148" t="s">
        <v>190</v>
      </c>
      <c r="C98" s="148"/>
    </row>
    <row r="99" ht="14.1" customHeight="1" x14ac:dyDescent="0.25">
      <c r="B99" s="148" t="s">
        <v>191</v>
      </c>
    </row>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140</v>
      </c>
      <c r="J2" s="100"/>
      <c r="K2" s="100" t="s">
        <v>64</v>
      </c>
    </row>
    <row r="3" ht="18.9" customHeight="1" x14ac:dyDescent="0.3">
      <c r="B3" s="3" t="s">
        <v>219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5" t="s">
        <v>67</v>
      </c>
      <c r="C7" s="105" t="s">
        <v>142</v>
      </c>
      <c r="D7" s="105"/>
      <c r="E7" s="106" t="s">
        <v>143</v>
      </c>
      <c r="F7" s="106"/>
      <c r="G7" s="106"/>
      <c r="H7" s="106" t="s">
        <v>144</v>
      </c>
      <c r="I7" s="106"/>
      <c r="J7" s="106"/>
      <c r="K7" s="107" t="s">
        <v>145</v>
      </c>
      <c r="L7" s="179"/>
    </row>
    <row r="8" ht="14.1" customHeight="1" x14ac:dyDescent="0.25">
      <c r="B8" s="156"/>
      <c r="C8" s="157" t="s">
        <v>146</v>
      </c>
      <c r="D8" s="157"/>
      <c r="E8" s="111" t="s">
        <v>220</v>
      </c>
      <c r="F8" s="111" t="s">
        <v>69</v>
      </c>
      <c r="G8" s="110" t="s">
        <v>70</v>
      </c>
      <c r="H8" s="110" t="s">
        <v>221</v>
      </c>
      <c r="I8" s="111" t="s">
        <v>69</v>
      </c>
      <c r="J8" s="111" t="s">
        <v>70</v>
      </c>
      <c r="K8" s="112" t="s">
        <v>68</v>
      </c>
    </row>
    <row r="9" ht="14.1" customHeight="1" x14ac:dyDescent="0.25">
      <c r="B9" s="158"/>
      <c r="C9" s="114" t="s">
        <v>149</v>
      </c>
      <c r="D9" s="115" t="s">
        <v>222</v>
      </c>
      <c r="E9" s="115" t="s">
        <v>151</v>
      </c>
      <c r="F9" s="116" t="s">
        <v>152</v>
      </c>
      <c r="G9" s="116"/>
      <c r="H9" s="117" t="s">
        <v>76</v>
      </c>
      <c r="I9" s="117"/>
      <c r="J9" s="117"/>
      <c r="K9" s="117"/>
    </row>
    <row r="10" ht="18" customHeight="1" x14ac:dyDescent="0.25">
      <c r="B10" s="197" t="s">
        <v>223</v>
      </c>
      <c r="C10" s="198">
        <v>11311.71652418122</v>
      </c>
      <c r="D10" s="198" t="s">
        <v>154</v>
      </c>
      <c r="E10" s="199"/>
      <c r="F10" s="199"/>
      <c r="G10" s="199"/>
      <c r="H10" s="198">
        <v>842.2436962104425</v>
      </c>
      <c r="I10" s="198">
        <v>0.07682394604794555</v>
      </c>
      <c r="J10" s="200">
        <v>0.04692604588463687</v>
      </c>
      <c r="K10" s="201" t="s">
        <v>155</v>
      </c>
    </row>
    <row r="11" ht="18" customHeight="1" x14ac:dyDescent="0.25">
      <c r="B11" s="122" t="s">
        <v>156</v>
      </c>
      <c r="C11" s="119">
        <v>11304.02889107122</v>
      </c>
      <c r="D11" s="119" t="s">
        <v>154</v>
      </c>
      <c r="E11" s="119">
        <v>74.47156832422665</v>
      </c>
      <c r="F11" s="119">
        <v>6.781480018022237</v>
      </c>
      <c r="G11" s="119">
        <v>4.147551845136334</v>
      </c>
      <c r="H11" s="119">
        <v>841.8287599004425</v>
      </c>
      <c r="I11" s="119">
        <v>0.07665804604794556</v>
      </c>
      <c r="J11" s="119">
        <v>0.04688404588463687</v>
      </c>
      <c r="K11" s="182" t="s">
        <v>117</v>
      </c>
    </row>
    <row r="12" ht="18" customHeight="1" x14ac:dyDescent="0.25">
      <c r="B12" s="122" t="s">
        <v>157</v>
      </c>
      <c r="C12" s="119" t="s">
        <v>83</v>
      </c>
      <c r="D12" s="119" t="s">
        <v>154</v>
      </c>
      <c r="E12" s="119" t="s">
        <v>83</v>
      </c>
      <c r="F12" s="119" t="s">
        <v>83</v>
      </c>
      <c r="G12" s="119" t="s">
        <v>83</v>
      </c>
      <c r="H12" s="119" t="s">
        <v>83</v>
      </c>
      <c r="I12" s="119" t="s">
        <v>83</v>
      </c>
      <c r="J12" s="119" t="s">
        <v>83</v>
      </c>
      <c r="K12" s="182" t="s">
        <v>83</v>
      </c>
    </row>
    <row r="13" ht="18" customHeight="1" x14ac:dyDescent="0.25">
      <c r="B13" s="122" t="s">
        <v>158</v>
      </c>
      <c r="C13" s="119" t="s">
        <v>83</v>
      </c>
      <c r="D13" s="119" t="s">
        <v>154</v>
      </c>
      <c r="E13" s="119" t="s">
        <v>83</v>
      </c>
      <c r="F13" s="119" t="s">
        <v>83</v>
      </c>
      <c r="G13" s="119" t="s">
        <v>83</v>
      </c>
      <c r="H13" s="119" t="s">
        <v>83</v>
      </c>
      <c r="I13" s="119" t="s">
        <v>83</v>
      </c>
      <c r="J13" s="119" t="s">
        <v>83</v>
      </c>
      <c r="K13" s="182" t="s">
        <v>83</v>
      </c>
    </row>
    <row r="14" ht="18" customHeight="1" x14ac:dyDescent="0.25">
      <c r="B14" s="122" t="s">
        <v>159</v>
      </c>
      <c r="C14" s="119">
        <v>2.7022931</v>
      </c>
      <c r="D14" s="119" t="s">
        <v>154</v>
      </c>
      <c r="E14" s="119">
        <v>153.5497056185356</v>
      </c>
      <c r="F14" s="119">
        <v>61.39230418787659</v>
      </c>
      <c r="G14" s="119">
        <v>15.542355490601668</v>
      </c>
      <c r="H14" s="119">
        <v>0.41493631</v>
      </c>
      <c r="I14" s="119">
        <v>0.0001659</v>
      </c>
      <c r="J14" s="119">
        <v>0.000042</v>
      </c>
      <c r="K14" s="182" t="s">
        <v>117</v>
      </c>
    </row>
    <row r="15" ht="18" customHeight="1" x14ac:dyDescent="0.25">
      <c r="B15" s="122" t="s">
        <v>224</v>
      </c>
      <c r="C15" s="119" t="s">
        <v>83</v>
      </c>
      <c r="D15" s="119" t="s">
        <v>154</v>
      </c>
      <c r="E15" s="119" t="s">
        <v>83</v>
      </c>
      <c r="F15" s="119" t="s">
        <v>83</v>
      </c>
      <c r="G15" s="119" t="s">
        <v>83</v>
      </c>
      <c r="H15" s="119" t="s">
        <v>83</v>
      </c>
      <c r="I15" s="119" t="s">
        <v>83</v>
      </c>
      <c r="J15" s="119" t="s">
        <v>83</v>
      </c>
      <c r="K15" s="182" t="s">
        <v>83</v>
      </c>
    </row>
    <row r="16" ht="18" customHeight="1" x14ac:dyDescent="0.25">
      <c r="B16" s="122" t="s">
        <v>225</v>
      </c>
      <c r="C16" s="119">
        <v>4.98534001</v>
      </c>
      <c r="D16" s="119" t="s">
        <v>154</v>
      </c>
      <c r="E16" s="119">
        <v>112.11487659394368</v>
      </c>
      <c r="F16" s="119" t="s">
        <v>226</v>
      </c>
      <c r="G16" s="119" t="s">
        <v>226</v>
      </c>
      <c r="H16" s="119">
        <v>0.55893078</v>
      </c>
      <c r="I16" s="119" t="s">
        <v>226</v>
      </c>
      <c r="J16" s="119" t="s">
        <v>226</v>
      </c>
      <c r="K16" s="182" t="s">
        <v>227</v>
      </c>
    </row>
    <row r="17" ht="18" customHeight="1" x14ac:dyDescent="0.25">
      <c r="B17" s="161" t="s">
        <v>228</v>
      </c>
      <c r="C17" s="125">
        <v>45.79853311</v>
      </c>
      <c r="D17" s="125" t="s">
        <v>154</v>
      </c>
      <c r="E17" s="49"/>
      <c r="F17" s="49"/>
      <c r="G17" s="49"/>
      <c r="H17" s="125">
        <v>2.95488711</v>
      </c>
      <c r="I17" s="125">
        <v>0.00042095</v>
      </c>
      <c r="J17" s="202">
        <v>0.000052261</v>
      </c>
      <c r="K17" s="182" t="s">
        <v>117</v>
      </c>
    </row>
    <row r="18" ht="18" customHeight="1" x14ac:dyDescent="0.25">
      <c r="B18" s="122" t="s">
        <v>156</v>
      </c>
      <c r="C18" s="119">
        <v>38.1109</v>
      </c>
      <c r="D18" s="119" t="s">
        <v>154</v>
      </c>
      <c r="E18" s="119">
        <v>66.64630853640297</v>
      </c>
      <c r="F18" s="119">
        <v>6.692311123589314</v>
      </c>
      <c r="G18" s="119">
        <v>0.2692405584753968</v>
      </c>
      <c r="H18" s="119">
        <v>2.5399508</v>
      </c>
      <c r="I18" s="119">
        <v>0.00025505</v>
      </c>
      <c r="J18" s="119">
        <v>0.000010261</v>
      </c>
      <c r="K18" s="182" t="s">
        <v>121</v>
      </c>
    </row>
    <row r="19" ht="18" customHeight="1" x14ac:dyDescent="0.25">
      <c r="B19" s="122" t="s">
        <v>157</v>
      </c>
      <c r="C19" s="119" t="s">
        <v>83</v>
      </c>
      <c r="D19" s="119" t="s">
        <v>154</v>
      </c>
      <c r="E19" s="119" t="s">
        <v>83</v>
      </c>
      <c r="F19" s="119" t="s">
        <v>83</v>
      </c>
      <c r="G19" s="119" t="s">
        <v>83</v>
      </c>
      <c r="H19" s="119" t="s">
        <v>83</v>
      </c>
      <c r="I19" s="119" t="s">
        <v>83</v>
      </c>
      <c r="J19" s="119" t="s">
        <v>83</v>
      </c>
      <c r="K19" s="182" t="s">
        <v>83</v>
      </c>
    </row>
    <row r="20" ht="18" customHeight="1" x14ac:dyDescent="0.25">
      <c r="B20" s="122" t="s">
        <v>158</v>
      </c>
      <c r="C20" s="119" t="s">
        <v>83</v>
      </c>
      <c r="D20" s="119" t="s">
        <v>154</v>
      </c>
      <c r="E20" s="119" t="s">
        <v>83</v>
      </c>
      <c r="F20" s="119" t="s">
        <v>83</v>
      </c>
      <c r="G20" s="119" t="s">
        <v>83</v>
      </c>
      <c r="H20" s="119" t="s">
        <v>83</v>
      </c>
      <c r="I20" s="119" t="s">
        <v>83</v>
      </c>
      <c r="J20" s="119" t="s">
        <v>83</v>
      </c>
      <c r="K20" s="182" t="s">
        <v>83</v>
      </c>
    </row>
    <row r="21" ht="18" customHeight="1" x14ac:dyDescent="0.25">
      <c r="B21" s="122" t="s">
        <v>159</v>
      </c>
      <c r="C21" s="119">
        <v>2.7022931</v>
      </c>
      <c r="D21" s="119" t="s">
        <v>154</v>
      </c>
      <c r="E21" s="119">
        <v>153.5497056185356</v>
      </c>
      <c r="F21" s="119">
        <v>61.39230418787659</v>
      </c>
      <c r="G21" s="119">
        <v>15.542355490601668</v>
      </c>
      <c r="H21" s="119">
        <v>0.41493631</v>
      </c>
      <c r="I21" s="119">
        <v>0.0001659</v>
      </c>
      <c r="J21" s="119">
        <v>0.000042</v>
      </c>
      <c r="K21" s="182" t="s">
        <v>121</v>
      </c>
    </row>
    <row r="22" ht="18" customHeight="1" x14ac:dyDescent="0.25">
      <c r="B22" s="122" t="s">
        <v>224</v>
      </c>
      <c r="C22" s="119" t="s">
        <v>83</v>
      </c>
      <c r="D22" s="119" t="s">
        <v>154</v>
      </c>
      <c r="E22" s="119" t="s">
        <v>83</v>
      </c>
      <c r="F22" s="119" t="s">
        <v>83</v>
      </c>
      <c r="G22" s="119" t="s">
        <v>83</v>
      </c>
      <c r="H22" s="119" t="s">
        <v>83</v>
      </c>
      <c r="I22" s="119" t="s">
        <v>83</v>
      </c>
      <c r="J22" s="119" t="s">
        <v>83</v>
      </c>
      <c r="K22" s="182" t="s">
        <v>83</v>
      </c>
    </row>
    <row r="23" ht="18" customHeight="1" x14ac:dyDescent="0.25">
      <c r="B23" s="122" t="s">
        <v>229</v>
      </c>
      <c r="C23" s="119">
        <v>4.98534001</v>
      </c>
      <c r="D23" s="119" t="s">
        <v>154</v>
      </c>
      <c r="E23" s="119">
        <v>112.11487659394368</v>
      </c>
      <c r="F23" s="119" t="s">
        <v>165</v>
      </c>
      <c r="G23" s="119" t="s">
        <v>165</v>
      </c>
      <c r="H23" s="119">
        <v>0.55893078</v>
      </c>
      <c r="I23" s="119" t="s">
        <v>165</v>
      </c>
      <c r="J23" s="119" t="s">
        <v>165</v>
      </c>
      <c r="K23" s="182" t="s">
        <v>83</v>
      </c>
    </row>
    <row r="24" ht="18" customHeight="1" x14ac:dyDescent="0.25">
      <c r="B24" s="170" t="s">
        <v>230</v>
      </c>
      <c r="C24" s="125">
        <v>45.79853311</v>
      </c>
      <c r="D24" s="125" t="s">
        <v>154</v>
      </c>
      <c r="E24" s="49"/>
      <c r="F24" s="49"/>
      <c r="G24" s="49"/>
      <c r="H24" s="125">
        <v>2.95488711</v>
      </c>
      <c r="I24" s="125">
        <v>0.00042095</v>
      </c>
      <c r="J24" s="202">
        <v>0.000052261</v>
      </c>
      <c r="K24" s="182" t="s">
        <v>117</v>
      </c>
    </row>
    <row r="25" ht="18" customHeight="1" x14ac:dyDescent="0.25">
      <c r="B25" s="122" t="s">
        <v>156</v>
      </c>
      <c r="C25" s="162">
        <v>38.1109</v>
      </c>
      <c r="D25" s="119" t="s">
        <v>154</v>
      </c>
      <c r="E25" s="119">
        <v>66.64630853640297</v>
      </c>
      <c r="F25" s="119">
        <v>6.692311123589314</v>
      </c>
      <c r="G25" s="119">
        <v>0.2692405584753968</v>
      </c>
      <c r="H25" s="162">
        <v>2.5399508</v>
      </c>
      <c r="I25" s="162">
        <v>0.00025505</v>
      </c>
      <c r="J25" s="162">
        <v>0.000010261</v>
      </c>
      <c r="K25" s="186" t="s">
        <v>121</v>
      </c>
    </row>
    <row r="26" ht="18" customHeight="1" x14ac:dyDescent="0.25">
      <c r="B26" s="122" t="s">
        <v>157</v>
      </c>
      <c r="C26" s="162" t="s">
        <v>83</v>
      </c>
      <c r="D26" s="119" t="s">
        <v>154</v>
      </c>
      <c r="E26" s="119" t="s">
        <v>83</v>
      </c>
      <c r="F26" s="119" t="s">
        <v>83</v>
      </c>
      <c r="G26" s="119" t="s">
        <v>83</v>
      </c>
      <c r="H26" s="162" t="s">
        <v>83</v>
      </c>
      <c r="I26" s="162" t="s">
        <v>83</v>
      </c>
      <c r="J26" s="162" t="s">
        <v>83</v>
      </c>
      <c r="K26" s="186" t="s">
        <v>83</v>
      </c>
    </row>
    <row r="27" ht="18" customHeight="1" x14ac:dyDescent="0.25">
      <c r="B27" s="122" t="s">
        <v>158</v>
      </c>
      <c r="C27" s="162" t="s">
        <v>83</v>
      </c>
      <c r="D27" s="119" t="s">
        <v>154</v>
      </c>
      <c r="E27" s="119" t="s">
        <v>83</v>
      </c>
      <c r="F27" s="119" t="s">
        <v>83</v>
      </c>
      <c r="G27" s="119" t="s">
        <v>83</v>
      </c>
      <c r="H27" s="162" t="s">
        <v>83</v>
      </c>
      <c r="I27" s="162" t="s">
        <v>83</v>
      </c>
      <c r="J27" s="162" t="s">
        <v>83</v>
      </c>
      <c r="K27" s="186" t="s">
        <v>83</v>
      </c>
    </row>
    <row r="28" ht="18" customHeight="1" x14ac:dyDescent="0.25">
      <c r="B28" s="122" t="s">
        <v>159</v>
      </c>
      <c r="C28" s="162">
        <v>2.7022931</v>
      </c>
      <c r="D28" s="119" t="s">
        <v>154</v>
      </c>
      <c r="E28" s="119">
        <v>153.5497056185356</v>
      </c>
      <c r="F28" s="119">
        <v>61.39230418787659</v>
      </c>
      <c r="G28" s="119">
        <v>15.542355490601668</v>
      </c>
      <c r="H28" s="162">
        <v>0.41493631</v>
      </c>
      <c r="I28" s="162">
        <v>0.0001659</v>
      </c>
      <c r="J28" s="162">
        <v>0.000042</v>
      </c>
      <c r="K28" s="186" t="s">
        <v>121</v>
      </c>
    </row>
    <row r="29" ht="18" customHeight="1" x14ac:dyDescent="0.25">
      <c r="B29" s="122" t="s">
        <v>224</v>
      </c>
      <c r="C29" s="162" t="s">
        <v>83</v>
      </c>
      <c r="D29" s="119" t="s">
        <v>154</v>
      </c>
      <c r="E29" s="119" t="s">
        <v>83</v>
      </c>
      <c r="F29" s="119" t="s">
        <v>83</v>
      </c>
      <c r="G29" s="119" t="s">
        <v>83</v>
      </c>
      <c r="H29" s="162" t="s">
        <v>83</v>
      </c>
      <c r="I29" s="162" t="s">
        <v>83</v>
      </c>
      <c r="J29" s="162" t="s">
        <v>83</v>
      </c>
      <c r="K29" s="186" t="s">
        <v>83</v>
      </c>
    </row>
    <row r="30" ht="18" customHeight="1" x14ac:dyDescent="0.25">
      <c r="B30" s="122" t="s">
        <v>229</v>
      </c>
      <c r="C30" s="162">
        <v>4.98534001</v>
      </c>
      <c r="D30" s="119" t="s">
        <v>154</v>
      </c>
      <c r="E30" s="119">
        <v>112.11487659394368</v>
      </c>
      <c r="F30" s="119" t="s">
        <v>165</v>
      </c>
      <c r="G30" s="119" t="s">
        <v>165</v>
      </c>
      <c r="H30" s="162">
        <v>0.55893078</v>
      </c>
      <c r="I30" s="162" t="s">
        <v>165</v>
      </c>
      <c r="J30" s="162" t="s">
        <v>165</v>
      </c>
      <c r="K30" s="186" t="s">
        <v>83</v>
      </c>
    </row>
    <row r="31" ht="18" customHeight="1" x14ac:dyDescent="0.25">
      <c r="B31" s="161" t="s">
        <v>231</v>
      </c>
      <c r="C31" s="125">
        <v>141.1561</v>
      </c>
      <c r="D31" s="125" t="s">
        <v>154</v>
      </c>
      <c r="E31" s="49"/>
      <c r="F31" s="49"/>
      <c r="G31" s="49"/>
      <c r="H31" s="119">
        <v>9.86630323</v>
      </c>
      <c r="I31" s="119">
        <v>0.0011615805</v>
      </c>
      <c r="J31" s="119">
        <v>0.000059696</v>
      </c>
      <c r="K31" s="182" t="s">
        <v>155</v>
      </c>
    </row>
    <row r="32" ht="18" customHeight="1" x14ac:dyDescent="0.25">
      <c r="B32" s="122" t="s">
        <v>156</v>
      </c>
      <c r="C32" s="119">
        <v>141.1561</v>
      </c>
      <c r="D32" s="119" t="s">
        <v>154</v>
      </c>
      <c r="E32" s="119">
        <v>69.89640001388533</v>
      </c>
      <c r="F32" s="119">
        <v>8.22904925823255</v>
      </c>
      <c r="G32" s="119">
        <v>0.4229076887219185</v>
      </c>
      <c r="H32" s="119">
        <v>9.86630323</v>
      </c>
      <c r="I32" s="119">
        <v>0.0011615805</v>
      </c>
      <c r="J32" s="119">
        <v>0.000059696</v>
      </c>
      <c r="K32" s="182" t="s">
        <v>121</v>
      </c>
    </row>
    <row r="33" ht="18" customHeight="1" x14ac:dyDescent="0.25">
      <c r="B33" s="122" t="s">
        <v>157</v>
      </c>
      <c r="C33" s="119" t="s">
        <v>83</v>
      </c>
      <c r="D33" s="119" t="s">
        <v>154</v>
      </c>
      <c r="E33" s="119" t="s">
        <v>83</v>
      </c>
      <c r="F33" s="119" t="s">
        <v>83</v>
      </c>
      <c r="G33" s="119" t="s">
        <v>83</v>
      </c>
      <c r="H33" s="119" t="s">
        <v>83</v>
      </c>
      <c r="I33" s="119" t="s">
        <v>83</v>
      </c>
      <c r="J33" s="119" t="s">
        <v>83</v>
      </c>
      <c r="K33" s="182" t="s">
        <v>83</v>
      </c>
    </row>
    <row r="34" ht="18" customHeight="1" x14ac:dyDescent="0.25">
      <c r="B34" s="122" t="s">
        <v>158</v>
      </c>
      <c r="C34" s="119" t="s">
        <v>83</v>
      </c>
      <c r="D34" s="119" t="s">
        <v>154</v>
      </c>
      <c r="E34" s="119" t="s">
        <v>83</v>
      </c>
      <c r="F34" s="119" t="s">
        <v>83</v>
      </c>
      <c r="G34" s="119" t="s">
        <v>83</v>
      </c>
      <c r="H34" s="119" t="s">
        <v>83</v>
      </c>
      <c r="I34" s="119" t="s">
        <v>83</v>
      </c>
      <c r="J34" s="119" t="s">
        <v>83</v>
      </c>
      <c r="K34" s="182" t="s">
        <v>83</v>
      </c>
    </row>
    <row r="35" ht="18" customHeight="1" x14ac:dyDescent="0.25">
      <c r="B35" s="122" t="s">
        <v>159</v>
      </c>
      <c r="C35" s="119" t="s">
        <v>83</v>
      </c>
      <c r="D35" s="119" t="s">
        <v>154</v>
      </c>
      <c r="E35" s="119" t="s">
        <v>83</v>
      </c>
      <c r="F35" s="119" t="s">
        <v>83</v>
      </c>
      <c r="G35" s="119" t="s">
        <v>83</v>
      </c>
      <c r="H35" s="119" t="s">
        <v>83</v>
      </c>
      <c r="I35" s="119" t="s">
        <v>83</v>
      </c>
      <c r="J35" s="119" t="s">
        <v>83</v>
      </c>
      <c r="K35" s="182" t="s">
        <v>83</v>
      </c>
    </row>
    <row r="36" ht="18" customHeight="1" x14ac:dyDescent="0.25">
      <c r="B36" s="122" t="s">
        <v>224</v>
      </c>
      <c r="C36" s="119" t="s">
        <v>83</v>
      </c>
      <c r="D36" s="119" t="s">
        <v>154</v>
      </c>
      <c r="E36" s="119" t="s">
        <v>83</v>
      </c>
      <c r="F36" s="119" t="s">
        <v>83</v>
      </c>
      <c r="G36" s="119" t="s">
        <v>83</v>
      </c>
      <c r="H36" s="119" t="s">
        <v>83</v>
      </c>
      <c r="I36" s="119" t="s">
        <v>83</v>
      </c>
      <c r="J36" s="119" t="s">
        <v>83</v>
      </c>
      <c r="K36" s="182" t="s">
        <v>83</v>
      </c>
    </row>
    <row r="37" ht="18" customHeight="1" x14ac:dyDescent="0.25">
      <c r="B37" s="122" t="s">
        <v>229</v>
      </c>
      <c r="C37" s="119" t="s">
        <v>232</v>
      </c>
      <c r="D37" s="119" t="s">
        <v>154</v>
      </c>
      <c r="E37" s="119" t="s">
        <v>232</v>
      </c>
      <c r="F37" s="119" t="s">
        <v>232</v>
      </c>
      <c r="G37" s="119" t="s">
        <v>232</v>
      </c>
      <c r="H37" s="119" t="s">
        <v>232</v>
      </c>
      <c r="I37" s="119" t="s">
        <v>232</v>
      </c>
      <c r="J37" s="119" t="s">
        <v>232</v>
      </c>
      <c r="K37" s="182" t="s">
        <v>232</v>
      </c>
    </row>
    <row r="38" ht="18" customHeight="1" x14ac:dyDescent="0.25">
      <c r="B38" s="170" t="s">
        <v>233</v>
      </c>
      <c r="C38" s="125">
        <v>141.1561</v>
      </c>
      <c r="D38" s="125" t="s">
        <v>154</v>
      </c>
      <c r="E38" s="49"/>
      <c r="F38" s="49"/>
      <c r="G38" s="49"/>
      <c r="H38" s="125">
        <v>9.86630323</v>
      </c>
      <c r="I38" s="125">
        <v>0.0011615805</v>
      </c>
      <c r="J38" s="202">
        <v>0.000059696</v>
      </c>
      <c r="K38" s="182" t="s">
        <v>155</v>
      </c>
    </row>
    <row r="39" ht="18" customHeight="1" x14ac:dyDescent="0.25">
      <c r="B39" s="122" t="s">
        <v>156</v>
      </c>
      <c r="C39" s="162">
        <v>141.1561</v>
      </c>
      <c r="D39" s="119" t="s">
        <v>154</v>
      </c>
      <c r="E39" s="119">
        <v>69.89640001388533</v>
      </c>
      <c r="F39" s="119">
        <v>8.22904925823255</v>
      </c>
      <c r="G39" s="119">
        <v>0.4229076887219185</v>
      </c>
      <c r="H39" s="162">
        <v>9.86630323</v>
      </c>
      <c r="I39" s="162">
        <v>0.0011615805</v>
      </c>
      <c r="J39" s="162">
        <v>0.000059696</v>
      </c>
      <c r="K39" s="186" t="s">
        <v>121</v>
      </c>
    </row>
    <row r="40" ht="18" customHeight="1" x14ac:dyDescent="0.25">
      <c r="B40" s="122" t="s">
        <v>157</v>
      </c>
      <c r="C40" s="162" t="s">
        <v>83</v>
      </c>
      <c r="D40" s="119" t="s">
        <v>154</v>
      </c>
      <c r="E40" s="119" t="s">
        <v>83</v>
      </c>
      <c r="F40" s="119" t="s">
        <v>83</v>
      </c>
      <c r="G40" s="119" t="s">
        <v>83</v>
      </c>
      <c r="H40" s="162" t="s">
        <v>83</v>
      </c>
      <c r="I40" s="162" t="s">
        <v>83</v>
      </c>
      <c r="J40" s="162" t="s">
        <v>83</v>
      </c>
      <c r="K40" s="186" t="s">
        <v>83</v>
      </c>
    </row>
    <row r="41" ht="18" customHeight="1" x14ac:dyDescent="0.25">
      <c r="B41" s="122" t="s">
        <v>158</v>
      </c>
      <c r="C41" s="162" t="s">
        <v>83</v>
      </c>
      <c r="D41" s="119" t="s">
        <v>154</v>
      </c>
      <c r="E41" s="119" t="s">
        <v>83</v>
      </c>
      <c r="F41" s="119" t="s">
        <v>83</v>
      </c>
      <c r="G41" s="119" t="s">
        <v>83</v>
      </c>
      <c r="H41" s="162" t="s">
        <v>83</v>
      </c>
      <c r="I41" s="162" t="s">
        <v>83</v>
      </c>
      <c r="J41" s="162" t="s">
        <v>83</v>
      </c>
      <c r="K41" s="186" t="s">
        <v>83</v>
      </c>
    </row>
    <row r="42" ht="18" customHeight="1" x14ac:dyDescent="0.25">
      <c r="B42" s="122" t="s">
        <v>159</v>
      </c>
      <c r="C42" s="162" t="s">
        <v>83</v>
      </c>
      <c r="D42" s="119" t="s">
        <v>154</v>
      </c>
      <c r="E42" s="119" t="s">
        <v>83</v>
      </c>
      <c r="F42" s="119" t="s">
        <v>83</v>
      </c>
      <c r="G42" s="119" t="s">
        <v>83</v>
      </c>
      <c r="H42" s="162" t="s">
        <v>83</v>
      </c>
      <c r="I42" s="162" t="s">
        <v>83</v>
      </c>
      <c r="J42" s="162" t="s">
        <v>83</v>
      </c>
      <c r="K42" s="186" t="s">
        <v>83</v>
      </c>
    </row>
    <row r="43" ht="18" customHeight="1" x14ac:dyDescent="0.25">
      <c r="B43" s="122" t="s">
        <v>224</v>
      </c>
      <c r="C43" s="162" t="s">
        <v>83</v>
      </c>
      <c r="D43" s="119" t="s">
        <v>154</v>
      </c>
      <c r="E43" s="119" t="s">
        <v>83</v>
      </c>
      <c r="F43" s="119" t="s">
        <v>83</v>
      </c>
      <c r="G43" s="119" t="s">
        <v>83</v>
      </c>
      <c r="H43" s="162" t="s">
        <v>83</v>
      </c>
      <c r="I43" s="162" t="s">
        <v>83</v>
      </c>
      <c r="J43" s="162" t="s">
        <v>83</v>
      </c>
      <c r="K43" s="186" t="s">
        <v>83</v>
      </c>
    </row>
    <row r="44" ht="18" customHeight="1" x14ac:dyDescent="0.25">
      <c r="B44" s="122" t="s">
        <v>229</v>
      </c>
      <c r="C44" s="162" t="s">
        <v>232</v>
      </c>
      <c r="D44" s="119" t="s">
        <v>154</v>
      </c>
      <c r="E44" s="119" t="s">
        <v>232</v>
      </c>
      <c r="F44" s="119" t="s">
        <v>232</v>
      </c>
      <c r="G44" s="119" t="s">
        <v>232</v>
      </c>
      <c r="H44" s="162" t="s">
        <v>232</v>
      </c>
      <c r="I44" s="162" t="s">
        <v>232</v>
      </c>
      <c r="J44" s="162" t="s">
        <v>232</v>
      </c>
      <c r="K44" s="186" t="s">
        <v>232</v>
      </c>
    </row>
    <row r="45" ht="18" customHeight="1" x14ac:dyDescent="0.25">
      <c r="B45" s="187" t="s">
        <v>234</v>
      </c>
      <c r="C45" s="125">
        <v>11124.76189107122</v>
      </c>
      <c r="D45" s="125" t="s">
        <v>154</v>
      </c>
      <c r="E45" s="49"/>
      <c r="F45" s="49"/>
      <c r="G45" s="49"/>
      <c r="H45" s="119">
        <v>829.4225058704425</v>
      </c>
      <c r="I45" s="119">
        <v>0.07524141554794556</v>
      </c>
      <c r="J45" s="119">
        <v>0.04681408888463687</v>
      </c>
      <c r="K45" s="182" t="s">
        <v>83</v>
      </c>
    </row>
    <row r="46" ht="18" customHeight="1" x14ac:dyDescent="0.25">
      <c r="B46" s="122" t="s">
        <v>156</v>
      </c>
      <c r="C46" s="119">
        <v>11124.76189107122</v>
      </c>
      <c r="D46" s="119" t="s">
        <v>154</v>
      </c>
      <c r="E46" s="119">
        <v>74.55642772328821</v>
      </c>
      <c r="F46" s="119">
        <v>6.763418065454022</v>
      </c>
      <c r="G46" s="119">
        <v>4.208098055762438</v>
      </c>
      <c r="H46" s="119">
        <v>829.4225058704425</v>
      </c>
      <c r="I46" s="119">
        <v>0.07524141554794556</v>
      </c>
      <c r="J46" s="119">
        <v>0.04681408888463687</v>
      </c>
      <c r="K46" s="182" t="s">
        <v>83</v>
      </c>
    </row>
    <row r="47" ht="18" customHeight="1" x14ac:dyDescent="0.25">
      <c r="B47" s="122" t="s">
        <v>157</v>
      </c>
      <c r="C47" s="119" t="s">
        <v>83</v>
      </c>
      <c r="D47" s="119" t="s">
        <v>154</v>
      </c>
      <c r="E47" s="119" t="s">
        <v>83</v>
      </c>
      <c r="F47" s="119" t="s">
        <v>83</v>
      </c>
      <c r="G47" s="119" t="s">
        <v>83</v>
      </c>
      <c r="H47" s="119" t="s">
        <v>83</v>
      </c>
      <c r="I47" s="119" t="s">
        <v>83</v>
      </c>
      <c r="J47" s="119" t="s">
        <v>83</v>
      </c>
      <c r="K47" s="182" t="s">
        <v>83</v>
      </c>
    </row>
    <row r="48" ht="18" customHeight="1" x14ac:dyDescent="0.25">
      <c r="B48" s="122" t="s">
        <v>158</v>
      </c>
      <c r="C48" s="119" t="s">
        <v>83</v>
      </c>
      <c r="D48" s="119" t="s">
        <v>154</v>
      </c>
      <c r="E48" s="119" t="s">
        <v>83</v>
      </c>
      <c r="F48" s="119" t="s">
        <v>83</v>
      </c>
      <c r="G48" s="119" t="s">
        <v>83</v>
      </c>
      <c r="H48" s="119" t="s">
        <v>83</v>
      </c>
      <c r="I48" s="119" t="s">
        <v>83</v>
      </c>
      <c r="J48" s="119" t="s">
        <v>83</v>
      </c>
      <c r="K48" s="182" t="s">
        <v>83</v>
      </c>
    </row>
    <row r="49" ht="18" customHeight="1" x14ac:dyDescent="0.25">
      <c r="B49" s="122" t="s">
        <v>159</v>
      </c>
      <c r="C49" s="119" t="s">
        <v>83</v>
      </c>
      <c r="D49" s="119" t="s">
        <v>154</v>
      </c>
      <c r="E49" s="119" t="s">
        <v>83</v>
      </c>
      <c r="F49" s="119" t="s">
        <v>83</v>
      </c>
      <c r="G49" s="119" t="s">
        <v>83</v>
      </c>
      <c r="H49" s="119" t="s">
        <v>83</v>
      </c>
      <c r="I49" s="119" t="s">
        <v>83</v>
      </c>
      <c r="J49" s="119" t="s">
        <v>83</v>
      </c>
      <c r="K49" s="182" t="s">
        <v>83</v>
      </c>
    </row>
    <row r="50" ht="18" customHeight="1" x14ac:dyDescent="0.25">
      <c r="B50" s="122" t="s">
        <v>224</v>
      </c>
      <c r="C50" s="119" t="s">
        <v>83</v>
      </c>
      <c r="D50" s="119" t="s">
        <v>154</v>
      </c>
      <c r="E50" s="119" t="s">
        <v>83</v>
      </c>
      <c r="F50" s="119" t="s">
        <v>83</v>
      </c>
      <c r="G50" s="119" t="s">
        <v>83</v>
      </c>
      <c r="H50" s="119" t="s">
        <v>83</v>
      </c>
      <c r="I50" s="119" t="s">
        <v>83</v>
      </c>
      <c r="J50" s="119" t="s">
        <v>83</v>
      </c>
      <c r="K50" s="182" t="s">
        <v>83</v>
      </c>
    </row>
    <row r="51" ht="18" customHeight="1" x14ac:dyDescent="0.25">
      <c r="B51" s="122" t="s">
        <v>229</v>
      </c>
      <c r="C51" s="119" t="s">
        <v>83</v>
      </c>
      <c r="D51" s="119" t="s">
        <v>154</v>
      </c>
      <c r="E51" s="119" t="s">
        <v>83</v>
      </c>
      <c r="F51" s="119" t="s">
        <v>83</v>
      </c>
      <c r="G51" s="119" t="s">
        <v>83</v>
      </c>
      <c r="H51" s="119" t="s">
        <v>83</v>
      </c>
      <c r="I51" s="119" t="s">
        <v>83</v>
      </c>
      <c r="J51" s="119" t="s">
        <v>83</v>
      </c>
      <c r="K51" s="182" t="s">
        <v>83</v>
      </c>
    </row>
    <row r="52" ht="18" customHeight="1" x14ac:dyDescent="0.25">
      <c r="B52" s="203" t="s">
        <v>235</v>
      </c>
      <c r="C52" s="119" t="s">
        <v>83</v>
      </c>
      <c r="D52" s="119" t="s">
        <v>154</v>
      </c>
      <c r="E52" s="49"/>
      <c r="F52" s="49"/>
      <c r="G52" s="49"/>
      <c r="H52" s="119" t="s">
        <v>83</v>
      </c>
      <c r="I52" s="119" t="s">
        <v>83</v>
      </c>
      <c r="J52" s="119" t="s">
        <v>83</v>
      </c>
      <c r="K52" s="182" t="s">
        <v>83</v>
      </c>
    </row>
    <row r="53" ht="18" customHeight="1" x14ac:dyDescent="0.25">
      <c r="B53" s="122" t="s">
        <v>156</v>
      </c>
      <c r="C53" s="162" t="s">
        <v>83</v>
      </c>
      <c r="D53" s="119" t="s">
        <v>154</v>
      </c>
      <c r="E53" s="174" t="s">
        <v>83</v>
      </c>
      <c r="F53" s="174" t="s">
        <v>83</v>
      </c>
      <c r="G53" s="174" t="s">
        <v>83</v>
      </c>
      <c r="H53" s="162" t="s">
        <v>83</v>
      </c>
      <c r="I53" s="162" t="s">
        <v>83</v>
      </c>
      <c r="J53" s="162" t="s">
        <v>83</v>
      </c>
      <c r="K53" s="186" t="s">
        <v>83</v>
      </c>
    </row>
    <row r="54" ht="18" customHeight="1" x14ac:dyDescent="0.25">
      <c r="B54" s="122" t="s">
        <v>157</v>
      </c>
      <c r="C54" s="162" t="s">
        <v>83</v>
      </c>
      <c r="D54" s="119" t="s">
        <v>154</v>
      </c>
      <c r="E54" s="174" t="s">
        <v>83</v>
      </c>
      <c r="F54" s="174" t="s">
        <v>83</v>
      </c>
      <c r="G54" s="174" t="s">
        <v>83</v>
      </c>
      <c r="H54" s="162" t="s">
        <v>83</v>
      </c>
      <c r="I54" s="162" t="s">
        <v>83</v>
      </c>
      <c r="J54" s="162" t="s">
        <v>83</v>
      </c>
      <c r="K54" s="186" t="s">
        <v>83</v>
      </c>
    </row>
    <row r="55" ht="18" customHeight="1" x14ac:dyDescent="0.25">
      <c r="B55" s="122" t="s">
        <v>158</v>
      </c>
      <c r="C55" s="162" t="s">
        <v>83</v>
      </c>
      <c r="D55" s="119" t="s">
        <v>154</v>
      </c>
      <c r="E55" s="174" t="s">
        <v>83</v>
      </c>
      <c r="F55" s="174" t="s">
        <v>83</v>
      </c>
      <c r="G55" s="174" t="s">
        <v>83</v>
      </c>
      <c r="H55" s="162" t="s">
        <v>83</v>
      </c>
      <c r="I55" s="162" t="s">
        <v>83</v>
      </c>
      <c r="J55" s="162" t="s">
        <v>83</v>
      </c>
      <c r="K55" s="186" t="s">
        <v>83</v>
      </c>
    </row>
    <row r="56" ht="18" customHeight="1" x14ac:dyDescent="0.25">
      <c r="B56" s="122" t="s">
        <v>159</v>
      </c>
      <c r="C56" s="162" t="s">
        <v>83</v>
      </c>
      <c r="D56" s="119" t="s">
        <v>154</v>
      </c>
      <c r="E56" s="174" t="s">
        <v>83</v>
      </c>
      <c r="F56" s="174" t="s">
        <v>83</v>
      </c>
      <c r="G56" s="174" t="s">
        <v>83</v>
      </c>
      <c r="H56" s="162" t="s">
        <v>83</v>
      </c>
      <c r="I56" s="162" t="s">
        <v>83</v>
      </c>
      <c r="J56" s="162" t="s">
        <v>83</v>
      </c>
      <c r="K56" s="186" t="s">
        <v>83</v>
      </c>
    </row>
    <row r="57" ht="18" customHeight="1" x14ac:dyDescent="0.25">
      <c r="B57" s="122" t="s">
        <v>224</v>
      </c>
      <c r="C57" s="162" t="s">
        <v>83</v>
      </c>
      <c r="D57" s="119" t="s">
        <v>154</v>
      </c>
      <c r="E57" s="174" t="s">
        <v>83</v>
      </c>
      <c r="F57" s="174" t="s">
        <v>83</v>
      </c>
      <c r="G57" s="174" t="s">
        <v>83</v>
      </c>
      <c r="H57" s="162" t="s">
        <v>83</v>
      </c>
      <c r="I57" s="162" t="s">
        <v>83</v>
      </c>
      <c r="J57" s="162" t="s">
        <v>83</v>
      </c>
      <c r="K57" s="186" t="s">
        <v>83</v>
      </c>
    </row>
    <row r="58" ht="18" customHeight="1" x14ac:dyDescent="0.25">
      <c r="B58" s="122" t="s">
        <v>229</v>
      </c>
      <c r="C58" s="162" t="s">
        <v>83</v>
      </c>
      <c r="D58" s="119" t="s">
        <v>154</v>
      </c>
      <c r="E58" s="174" t="s">
        <v>83</v>
      </c>
      <c r="F58" s="174" t="s">
        <v>83</v>
      </c>
      <c r="G58" s="174" t="s">
        <v>83</v>
      </c>
      <c r="H58" s="162" t="s">
        <v>83</v>
      </c>
      <c r="I58" s="162" t="s">
        <v>83</v>
      </c>
      <c r="J58" s="162" t="s">
        <v>83</v>
      </c>
      <c r="K58" s="186" t="s">
        <v>83</v>
      </c>
    </row>
    <row r="59" ht="18" customHeight="1" x14ac:dyDescent="0.25">
      <c r="B59" s="203" t="s">
        <v>236</v>
      </c>
      <c r="C59" s="119">
        <v>923.4798910712195</v>
      </c>
      <c r="D59" s="119" t="s">
        <v>154</v>
      </c>
      <c r="E59" s="49"/>
      <c r="F59" s="49"/>
      <c r="G59" s="49"/>
      <c r="H59" s="119">
        <v>67.92832556079655</v>
      </c>
      <c r="I59" s="119">
        <v>0.0038324415479455607</v>
      </c>
      <c r="J59" s="119">
        <v>0.026411524884636873</v>
      </c>
      <c r="K59" s="204"/>
    </row>
    <row r="60" ht="18" customHeight="1" x14ac:dyDescent="0.25">
      <c r="B60" s="122" t="s">
        <v>183</v>
      </c>
      <c r="C60" s="162" t="s">
        <v>83</v>
      </c>
      <c r="D60" s="119" t="s">
        <v>154</v>
      </c>
      <c r="E60" s="119" t="s">
        <v>83</v>
      </c>
      <c r="F60" s="119" t="s">
        <v>83</v>
      </c>
      <c r="G60" s="119" t="s">
        <v>83</v>
      </c>
      <c r="H60" s="162" t="s">
        <v>83</v>
      </c>
      <c r="I60" s="162" t="s">
        <v>83</v>
      </c>
      <c r="J60" s="162" t="s">
        <v>83</v>
      </c>
      <c r="K60" s="204"/>
    </row>
    <row r="61" ht="18" customHeight="1" x14ac:dyDescent="0.25">
      <c r="B61" s="122" t="s">
        <v>184</v>
      </c>
      <c r="C61" s="162">
        <v>923.4798910712195</v>
      </c>
      <c r="D61" s="119" t="s">
        <v>154</v>
      </c>
      <c r="E61" s="119">
        <v>73.5569081877906</v>
      </c>
      <c r="F61" s="119">
        <v>4.1499999999999995</v>
      </c>
      <c r="G61" s="119">
        <v>28.599999999999994</v>
      </c>
      <c r="H61" s="162">
        <v>67.92832556079655</v>
      </c>
      <c r="I61" s="162">
        <v>0.0038324415479455607</v>
      </c>
      <c r="J61" s="162">
        <v>0.026411524884636873</v>
      </c>
      <c r="K61" s="204"/>
    </row>
    <row r="62" ht="18" customHeight="1" x14ac:dyDescent="0.25">
      <c r="B62" s="122" t="s">
        <v>185</v>
      </c>
      <c r="C62" s="162" t="s">
        <v>83</v>
      </c>
      <c r="D62" s="119" t="s">
        <v>154</v>
      </c>
      <c r="E62" s="119" t="s">
        <v>83</v>
      </c>
      <c r="F62" s="119" t="s">
        <v>83</v>
      </c>
      <c r="G62" s="119" t="s">
        <v>83</v>
      </c>
      <c r="H62" s="162" t="s">
        <v>83</v>
      </c>
      <c r="I62" s="162" t="s">
        <v>83</v>
      </c>
      <c r="J62" s="162" t="s">
        <v>83</v>
      </c>
      <c r="K62" s="204"/>
    </row>
    <row r="63" ht="18" customHeight="1" x14ac:dyDescent="0.25">
      <c r="B63" s="122" t="s">
        <v>186</v>
      </c>
      <c r="C63" s="119" t="s">
        <v>83</v>
      </c>
      <c r="D63" s="119" t="s">
        <v>154</v>
      </c>
      <c r="E63" s="49"/>
      <c r="F63" s="49"/>
      <c r="G63" s="49"/>
      <c r="H63" s="119" t="s">
        <v>83</v>
      </c>
      <c r="I63" s="119" t="s">
        <v>83</v>
      </c>
      <c r="J63" s="119" t="s">
        <v>83</v>
      </c>
      <c r="K63" s="204"/>
    </row>
    <row r="64" ht="18" customHeight="1" x14ac:dyDescent="0.25">
      <c r="B64" s="122" t="s">
        <v>158</v>
      </c>
      <c r="C64" s="162" t="s">
        <v>83</v>
      </c>
      <c r="D64" s="119" t="s">
        <v>154</v>
      </c>
      <c r="E64" s="119" t="s">
        <v>83</v>
      </c>
      <c r="F64" s="119" t="s">
        <v>83</v>
      </c>
      <c r="G64" s="119" t="s">
        <v>83</v>
      </c>
      <c r="H64" s="162" t="s">
        <v>83</v>
      </c>
      <c r="I64" s="162" t="s">
        <v>83</v>
      </c>
      <c r="J64" s="162" t="s">
        <v>83</v>
      </c>
      <c r="K64" s="204"/>
    </row>
    <row r="65" ht="18" customHeight="1" x14ac:dyDescent="0.25">
      <c r="B65" s="122" t="s">
        <v>229</v>
      </c>
      <c r="C65" s="162" t="s">
        <v>83</v>
      </c>
      <c r="D65" s="119" t="s">
        <v>154</v>
      </c>
      <c r="E65" s="119" t="s">
        <v>83</v>
      </c>
      <c r="F65" s="119" t="s">
        <v>83</v>
      </c>
      <c r="G65" s="119" t="s">
        <v>83</v>
      </c>
      <c r="H65" s="162" t="s">
        <v>83</v>
      </c>
      <c r="I65" s="162" t="s">
        <v>83</v>
      </c>
      <c r="J65" s="162" t="s">
        <v>83</v>
      </c>
      <c r="K65" s="204"/>
    </row>
    <row r="66" ht="18" customHeight="1" x14ac:dyDescent="0.25">
      <c r="B66" s="122" t="s">
        <v>237</v>
      </c>
      <c r="C66" s="119" t="s">
        <v>83</v>
      </c>
      <c r="D66" s="119" t="s">
        <v>154</v>
      </c>
      <c r="E66" s="49"/>
      <c r="F66" s="49"/>
      <c r="G66" s="49"/>
      <c r="H66" s="119" t="s">
        <v>83</v>
      </c>
      <c r="I66" s="119" t="s">
        <v>83</v>
      </c>
      <c r="J66" s="119" t="s">
        <v>83</v>
      </c>
      <c r="K66" s="204"/>
    </row>
    <row r="67" ht="18" customHeight="1" x14ac:dyDescent="0.25">
      <c r="B67" s="203" t="s">
        <v>238</v>
      </c>
      <c r="C67" s="119">
        <v>10201.282000000001</v>
      </c>
      <c r="D67" s="119" t="s">
        <v>154</v>
      </c>
      <c r="E67" s="49"/>
      <c r="F67" s="49"/>
      <c r="G67" s="49"/>
      <c r="H67" s="119">
        <v>761.4941803096459</v>
      </c>
      <c r="I67" s="119">
        <v>0.071408974</v>
      </c>
      <c r="J67" s="119">
        <v>0.020402563999999998</v>
      </c>
      <c r="K67" s="204"/>
    </row>
    <row r="68" ht="18" customHeight="1" x14ac:dyDescent="0.25">
      <c r="B68" s="122" t="s">
        <v>210</v>
      </c>
      <c r="C68" s="162">
        <v>2752.0480000000002</v>
      </c>
      <c r="D68" s="119" t="s">
        <v>154</v>
      </c>
      <c r="E68" s="119">
        <v>77.36666666666666</v>
      </c>
      <c r="F68" s="119">
        <v>6.999999999999999</v>
      </c>
      <c r="G68" s="119">
        <v>1.9999999999999998</v>
      </c>
      <c r="H68" s="162">
        <v>212.91678026666668</v>
      </c>
      <c r="I68" s="162">
        <v>0.019264336</v>
      </c>
      <c r="J68" s="162">
        <v>0.005504096</v>
      </c>
      <c r="K68" s="204"/>
    </row>
    <row r="69" ht="18" customHeight="1" x14ac:dyDescent="0.25">
      <c r="B69" s="122" t="s">
        <v>211</v>
      </c>
      <c r="C69" s="162">
        <v>7449.234</v>
      </c>
      <c r="D69" s="119" t="s">
        <v>154</v>
      </c>
      <c r="E69" s="119">
        <v>73.6421221353738</v>
      </c>
      <c r="F69" s="119">
        <v>6.999999999999999</v>
      </c>
      <c r="G69" s="119">
        <v>1.9999999999999998</v>
      </c>
      <c r="H69" s="162">
        <v>548.5774000429792</v>
      </c>
      <c r="I69" s="162">
        <v>0.052144638</v>
      </c>
      <c r="J69" s="162">
        <v>0.014898467999999998</v>
      </c>
      <c r="K69" s="204"/>
    </row>
    <row r="70" ht="18" customHeight="1" x14ac:dyDescent="0.25">
      <c r="B70" s="122" t="s">
        <v>183</v>
      </c>
      <c r="C70" s="162" t="s">
        <v>83</v>
      </c>
      <c r="D70" s="119" t="s">
        <v>154</v>
      </c>
      <c r="E70" s="119" t="s">
        <v>83</v>
      </c>
      <c r="F70" s="119" t="s">
        <v>83</v>
      </c>
      <c r="G70" s="119" t="s">
        <v>83</v>
      </c>
      <c r="H70" s="162" t="s">
        <v>83</v>
      </c>
      <c r="I70" s="162" t="s">
        <v>83</v>
      </c>
      <c r="J70" s="162" t="s">
        <v>83</v>
      </c>
      <c r="K70" s="204"/>
    </row>
    <row r="71" ht="18" customHeight="1" x14ac:dyDescent="0.25">
      <c r="B71" s="122" t="s">
        <v>212</v>
      </c>
      <c r="C71" s="119" t="s">
        <v>83</v>
      </c>
      <c r="D71" s="119" t="s">
        <v>154</v>
      </c>
      <c r="E71" s="49"/>
      <c r="F71" s="49"/>
      <c r="G71" s="49"/>
      <c r="H71" s="119" t="s">
        <v>83</v>
      </c>
      <c r="I71" s="119" t="s">
        <v>83</v>
      </c>
      <c r="J71" s="119" t="s">
        <v>83</v>
      </c>
      <c r="K71" s="204"/>
    </row>
    <row r="72" ht="18" customHeight="1" x14ac:dyDescent="0.25">
      <c r="B72" s="122" t="s">
        <v>158</v>
      </c>
      <c r="C72" s="162" t="s">
        <v>83</v>
      </c>
      <c r="D72" s="119" t="s">
        <v>154</v>
      </c>
      <c r="E72" s="119" t="s">
        <v>83</v>
      </c>
      <c r="F72" s="119" t="s">
        <v>83</v>
      </c>
      <c r="G72" s="119" t="s">
        <v>83</v>
      </c>
      <c r="H72" s="162" t="s">
        <v>83</v>
      </c>
      <c r="I72" s="162" t="s">
        <v>83</v>
      </c>
      <c r="J72" s="162" t="s">
        <v>83</v>
      </c>
      <c r="K72" s="204"/>
    </row>
    <row r="73" ht="18" customHeight="1" x14ac:dyDescent="0.25">
      <c r="B73" s="122" t="s">
        <v>225</v>
      </c>
      <c r="C73" s="162" t="s">
        <v>83</v>
      </c>
      <c r="D73" s="119" t="s">
        <v>154</v>
      </c>
      <c r="E73" s="119" t="s">
        <v>83</v>
      </c>
      <c r="F73" s="119" t="s">
        <v>83</v>
      </c>
      <c r="G73" s="119" t="s">
        <v>83</v>
      </c>
      <c r="H73" s="162" t="s">
        <v>83</v>
      </c>
      <c r="I73" s="162" t="s">
        <v>83</v>
      </c>
      <c r="J73" s="162" t="s">
        <v>83</v>
      </c>
      <c r="K73" s="204"/>
    </row>
    <row r="74" ht="18" customHeight="1" x14ac:dyDescent="0.25">
      <c r="B74" s="122" t="s">
        <v>237</v>
      </c>
      <c r="C74" s="119" t="s">
        <v>83</v>
      </c>
      <c r="D74" s="119" t="s">
        <v>154</v>
      </c>
      <c r="E74" s="49"/>
      <c r="F74" s="49"/>
      <c r="G74" s="49"/>
      <c r="H74" s="119" t="s">
        <v>83</v>
      </c>
      <c r="I74" s="119" t="s">
        <v>83</v>
      </c>
      <c r="J74" s="119" t="s">
        <v>83</v>
      </c>
      <c r="K74" s="204"/>
    </row>
    <row r="75" ht="18" customHeight="1" x14ac:dyDescent="0.25">
      <c r="B75" s="205" t="s">
        <v>239</v>
      </c>
      <c r="C75" s="198">
        <v>92.25919999999999</v>
      </c>
      <c r="D75" s="198" t="s">
        <v>154</v>
      </c>
      <c r="E75" s="199"/>
      <c r="F75" s="199"/>
      <c r="G75" s="199"/>
      <c r="H75" s="198">
        <v>6.795568714952244</v>
      </c>
      <c r="I75" s="198">
        <v>0.00029793299999999995</v>
      </c>
      <c r="J75" s="200">
        <v>0.00005535552</v>
      </c>
      <c r="K75" s="206" t="s">
        <v>83</v>
      </c>
    </row>
    <row r="76" ht="18" customHeight="1" x14ac:dyDescent="0.25">
      <c r="B76" s="122" t="s">
        <v>156</v>
      </c>
      <c r="C76" s="198">
        <v>92.25919999999999</v>
      </c>
      <c r="D76" s="119" t="s">
        <v>154</v>
      </c>
      <c r="E76" s="119">
        <v>73.65735574286624</v>
      </c>
      <c r="F76" s="119">
        <v>3.229303961014186</v>
      </c>
      <c r="G76" s="119">
        <v>0.6</v>
      </c>
      <c r="H76" s="119">
        <v>6.795568714952244</v>
      </c>
      <c r="I76" s="119">
        <v>0.00029793299999999995</v>
      </c>
      <c r="J76" s="119">
        <v>0.00005535552</v>
      </c>
      <c r="K76" s="182"/>
    </row>
    <row r="77" ht="18" customHeight="1" x14ac:dyDescent="0.25">
      <c r="B77" s="122" t="s">
        <v>157</v>
      </c>
      <c r="C77" s="198" t="s">
        <v>83</v>
      </c>
      <c r="D77" s="119" t="s">
        <v>154</v>
      </c>
      <c r="E77" s="119" t="s">
        <v>83</v>
      </c>
      <c r="F77" s="119" t="s">
        <v>83</v>
      </c>
      <c r="G77" s="119" t="s">
        <v>83</v>
      </c>
      <c r="H77" s="119" t="s">
        <v>83</v>
      </c>
      <c r="I77" s="119" t="s">
        <v>83</v>
      </c>
      <c r="J77" s="119" t="s">
        <v>83</v>
      </c>
      <c r="K77" s="182"/>
    </row>
    <row r="78" ht="18" customHeight="1" x14ac:dyDescent="0.25">
      <c r="B78" s="122" t="s">
        <v>158</v>
      </c>
      <c r="C78" s="198" t="s">
        <v>83</v>
      </c>
      <c r="D78" s="119" t="s">
        <v>154</v>
      </c>
      <c r="E78" s="119" t="s">
        <v>83</v>
      </c>
      <c r="F78" s="119" t="s">
        <v>83</v>
      </c>
      <c r="G78" s="119" t="s">
        <v>83</v>
      </c>
      <c r="H78" s="119" t="s">
        <v>83</v>
      </c>
      <c r="I78" s="119" t="s">
        <v>83</v>
      </c>
      <c r="J78" s="119" t="s">
        <v>83</v>
      </c>
      <c r="K78" s="182" t="s">
        <v>83</v>
      </c>
    </row>
    <row r="79" ht="18" customHeight="1" x14ac:dyDescent="0.25">
      <c r="B79" s="122" t="s">
        <v>240</v>
      </c>
      <c r="C79" s="198" t="s">
        <v>83</v>
      </c>
      <c r="D79" s="119" t="s">
        <v>154</v>
      </c>
      <c r="E79" s="119" t="s">
        <v>83</v>
      </c>
      <c r="F79" s="119" t="s">
        <v>83</v>
      </c>
      <c r="G79" s="119" t="s">
        <v>83</v>
      </c>
      <c r="H79" s="119" t="s">
        <v>83</v>
      </c>
      <c r="I79" s="119" t="s">
        <v>83</v>
      </c>
      <c r="J79" s="119" t="s">
        <v>83</v>
      </c>
      <c r="K79" s="182" t="s">
        <v>83</v>
      </c>
    </row>
    <row r="80" ht="18" customHeight="1" x14ac:dyDescent="0.25">
      <c r="B80" s="122" t="s">
        <v>224</v>
      </c>
      <c r="C80" s="198" t="s">
        <v>83</v>
      </c>
      <c r="D80" s="119" t="s">
        <v>154</v>
      </c>
      <c r="E80" s="119" t="s">
        <v>83</v>
      </c>
      <c r="F80" s="119" t="s">
        <v>83</v>
      </c>
      <c r="G80" s="119" t="s">
        <v>83</v>
      </c>
      <c r="H80" s="119" t="s">
        <v>83</v>
      </c>
      <c r="I80" s="119" t="s">
        <v>83</v>
      </c>
      <c r="J80" s="119" t="s">
        <v>83</v>
      </c>
      <c r="K80" s="182"/>
    </row>
    <row r="81" ht="18" customHeight="1" x14ac:dyDescent="0.25">
      <c r="B81" s="122" t="s">
        <v>229</v>
      </c>
      <c r="C81" s="198" t="s">
        <v>83</v>
      </c>
      <c r="D81" s="119" t="s">
        <v>154</v>
      </c>
      <c r="E81" s="119" t="s">
        <v>83</v>
      </c>
      <c r="F81" s="119" t="s">
        <v>83</v>
      </c>
      <c r="G81" s="119" t="s">
        <v>83</v>
      </c>
      <c r="H81" s="119" t="s">
        <v>83</v>
      </c>
      <c r="I81" s="119" t="s">
        <v>83</v>
      </c>
      <c r="J81" s="119" t="s">
        <v>83</v>
      </c>
      <c r="K81" s="182"/>
    </row>
    <row r="82" ht="18" customHeight="1" x14ac:dyDescent="0.25">
      <c r="B82" s="207" t="s">
        <v>241</v>
      </c>
      <c r="C82" s="125">
        <v>92.25919999999999</v>
      </c>
      <c r="D82" s="125" t="s">
        <v>154</v>
      </c>
      <c r="E82" s="49"/>
      <c r="F82" s="49"/>
      <c r="G82" s="49"/>
      <c r="H82" s="125">
        <v>6.795568714952244</v>
      </c>
      <c r="I82" s="125">
        <v>0.00029793299999999995</v>
      </c>
      <c r="J82" s="202">
        <v>0.00005535552</v>
      </c>
      <c r="K82" s="182" t="s">
        <v>83</v>
      </c>
    </row>
    <row r="83" ht="18" customHeight="1" x14ac:dyDescent="0.25">
      <c r="B83" s="207" t="s">
        <v>242</v>
      </c>
      <c r="C83" s="125" t="s">
        <v>83</v>
      </c>
      <c r="D83" s="125" t="s">
        <v>154</v>
      </c>
      <c r="E83" s="49"/>
      <c r="F83" s="49"/>
      <c r="G83" s="49"/>
      <c r="H83" s="125" t="s">
        <v>83</v>
      </c>
      <c r="I83" s="125" t="s">
        <v>83</v>
      </c>
      <c r="J83" s="202" t="s">
        <v>83</v>
      </c>
      <c r="K83" s="204"/>
    </row>
    <row r="84" ht="18" customHeight="1" x14ac:dyDescent="0.25" s="103" customFormat="1">
      <c r="B84" s="208" t="s">
        <v>243</v>
      </c>
      <c r="C84" s="209"/>
      <c r="D84" s="210"/>
      <c r="E84" s="210"/>
      <c r="F84" s="210"/>
      <c r="G84" s="210"/>
      <c r="H84" s="210"/>
      <c r="I84" s="210"/>
      <c r="J84" s="210"/>
      <c r="K84" s="211"/>
    </row>
    <row r="85" ht="18" customHeight="1" x14ac:dyDescent="0.25" s="103" customFormat="1">
      <c r="B85" s="212" t="s">
        <v>244</v>
      </c>
      <c r="C85" s="213"/>
      <c r="D85" s="214"/>
      <c r="E85" s="214"/>
      <c r="F85" s="214"/>
      <c r="G85" s="214"/>
      <c r="H85" s="214"/>
      <c r="I85" s="214"/>
      <c r="J85" s="214"/>
      <c r="K85" s="215"/>
    </row>
    <row r="86" ht="18" customHeight="1" x14ac:dyDescent="0.25" s="103" customFormat="1">
      <c r="B86" s="122" t="s">
        <v>229</v>
      </c>
      <c r="C86" s="216">
        <v>90.2949802886226</v>
      </c>
      <c r="D86" s="119" t="s">
        <v>154</v>
      </c>
      <c r="E86" s="119">
        <v>112.11487682467732</v>
      </c>
      <c r="F86" s="119" t="s">
        <v>165</v>
      </c>
      <c r="G86" s="119" t="s">
        <v>165</v>
      </c>
      <c r="H86" s="162">
        <v>10.12341059294559</v>
      </c>
      <c r="I86" s="162" t="s">
        <v>165</v>
      </c>
      <c r="J86" s="162" t="s">
        <v>165</v>
      </c>
      <c r="K86" s="186" t="s">
        <v>83</v>
      </c>
    </row>
    <row r="87" ht="18" customHeight="1" x14ac:dyDescent="0.25" s="103" customFormat="1">
      <c r="B87" s="193" t="s">
        <v>245</v>
      </c>
      <c r="C87" s="217">
        <v>48.944204676429266</v>
      </c>
      <c r="D87" s="128" t="s">
        <v>154</v>
      </c>
      <c r="E87" s="128">
        <v>153.54970639180445</v>
      </c>
      <c r="F87" s="128">
        <v>61.39230429001728</v>
      </c>
      <c r="G87" s="128">
        <v>15.542355516460072</v>
      </c>
      <c r="H87" s="194">
        <v>7.515368257646096</v>
      </c>
      <c r="I87" s="194">
        <v>0.0030047975067282323</v>
      </c>
      <c r="J87" s="194">
        <v>0.0007607082295514512</v>
      </c>
      <c r="K87" s="196" t="s">
        <v>83</v>
      </c>
    </row>
    <row r="88" ht="14.1" customHeight="1" x14ac:dyDescent="0.3" s="103" customFormat="1">
      <c r="B88" s="218" t="s">
        <v>246</v>
      </c>
      <c r="C88" s="177"/>
      <c r="D88" s="177"/>
      <c r="E88" s="177"/>
      <c r="F88" s="177"/>
      <c r="G88" s="177"/>
      <c r="H88" s="177"/>
      <c r="I88" s="177"/>
      <c r="J88" s="177"/>
      <c r="K88" s="177"/>
    </row>
    <row r="89" ht="14.1" customHeight="1" x14ac:dyDescent="0.3">
      <c r="B89" s="218" t="s">
        <v>247</v>
      </c>
      <c r="C89" s="177"/>
      <c r="D89" s="177"/>
    </row>
    <row r="90" ht="14.1" customHeight="1" x14ac:dyDescent="0.3">
      <c r="B90" s="218" t="s">
        <v>248</v>
      </c>
    </row>
    <row r="91" ht="14.1" customHeight="1" x14ac:dyDescent="0.3">
      <c r="B91" s="218" t="s">
        <v>249</v>
      </c>
      <c r="C91" s="177"/>
      <c r="D91" s="177"/>
      <c r="E91" s="177"/>
      <c r="F91" s="177"/>
      <c r="G91" s="177"/>
      <c r="H91" s="177"/>
      <c r="I91" s="177"/>
      <c r="J91" s="177"/>
    </row>
    <row r="92" ht="14.1" customHeight="1" x14ac:dyDescent="0.25">
      <c r="B92" s="218" t="s">
        <v>250</v>
      </c>
      <c r="C92" s="177"/>
      <c r="D92" s="177"/>
      <c r="E92" s="177"/>
      <c r="F92" s="177"/>
      <c r="G92" s="177"/>
    </row>
    <row r="93" ht="14.1" customHeight="1" x14ac:dyDescent="0.25">
      <c r="B93" s="218" t="s">
        <v>251</v>
      </c>
      <c r="C93" s="177"/>
      <c r="D93" s="177"/>
      <c r="E93" s="177"/>
      <c r="F93" s="177"/>
      <c r="G93" s="177"/>
      <c r="H93" s="177"/>
      <c r="I93" s="177"/>
    </row>
    <row r="94" ht="14.1" customHeight="1" x14ac:dyDescent="0.25">
      <c r="B94" s="218" t="s">
        <v>252</v>
      </c>
      <c r="C94" s="177"/>
      <c r="D94" s="177"/>
      <c r="E94" s="177"/>
      <c r="F94" s="177"/>
      <c r="G94" s="177"/>
      <c r="H94" s="177"/>
      <c r="I94" s="177"/>
      <c r="J94" s="177"/>
    </row>
    <row r="95" ht="14.1" customHeight="1" x14ac:dyDescent="0.3">
      <c r="B95" s="218" t="s">
        <v>253</v>
      </c>
      <c r="C95" s="1"/>
      <c r="D95" s="1"/>
      <c r="E95" s="1"/>
      <c r="F95" s="1"/>
      <c r="G95" s="1"/>
      <c r="H95" s="1"/>
      <c r="I95" s="1"/>
      <c r="J95" s="1"/>
    </row>
    <row r="96" ht="14.1" customHeight="1" x14ac:dyDescent="0.25">
      <c r="B96" s="218" t="s">
        <v>254</v>
      </c>
      <c r="C96" s="1"/>
      <c r="D96" s="1"/>
      <c r="E96" s="1"/>
      <c r="F96" s="1"/>
      <c r="G96" s="1"/>
      <c r="H96" s="1"/>
      <c r="I96" s="1"/>
      <c r="J96" s="1"/>
    </row>
    <row r="97" ht="14.1" customHeight="1" x14ac:dyDescent="0.25">
      <c r="B97" s="218" t="s">
        <v>255</v>
      </c>
      <c r="C97" s="1"/>
      <c r="D97" s="1"/>
      <c r="E97" s="1"/>
      <c r="F97" s="1"/>
      <c r="G97" s="1"/>
      <c r="H97" s="1"/>
      <c r="I97" s="1"/>
      <c r="J97" s="1"/>
    </row>
    <row r="98" ht="14.1" customHeight="1" x14ac:dyDescent="0.25">
      <c r="B98" s="218" t="s">
        <v>256</v>
      </c>
      <c r="C98" s="219"/>
      <c r="D98" s="219"/>
      <c r="E98" s="219"/>
      <c r="F98" s="219"/>
      <c r="G98" s="219"/>
      <c r="H98" s="219"/>
    </row>
    <row r="99" ht="14.1" customHeight="1" x14ac:dyDescent="0.25">
      <c r="B99" s="218" t="s">
        <v>257</v>
      </c>
      <c r="C99" s="219"/>
      <c r="D99" s="219"/>
      <c r="E99" s="219"/>
      <c r="F99" s="219"/>
      <c r="G99" s="219"/>
      <c r="H99" s="219"/>
    </row>
    <row r="100" ht="14.1" customHeight="1" x14ac:dyDescent="0.25">
      <c r="B100" s="218" t="s">
        <v>258</v>
      </c>
      <c r="C100" s="1"/>
      <c r="D100" s="1"/>
      <c r="E100" s="1"/>
      <c r="F100" s="1"/>
      <c r="G100" s="1"/>
      <c r="H100" s="1"/>
      <c r="I100" s="1"/>
      <c r="J100" s="1"/>
    </row>
    <row r="101" ht="14.1" customHeight="1" x14ac:dyDescent="0.25">
      <c r="B101" s="218" t="s">
        <v>259</v>
      </c>
      <c r="C101" s="1"/>
      <c r="D101" s="1"/>
      <c r="E101" s="1"/>
      <c r="F101" s="1"/>
      <c r="G101" s="1"/>
      <c r="H101" s="1"/>
      <c r="I101" s="1"/>
      <c r="J101" s="1"/>
    </row>
    <row r="102" ht="14.1" customHeight="1" x14ac:dyDescent="0.25">
      <c r="B102" s="218" t="s">
        <v>260</v>
      </c>
    </row>
    <row r="103" ht="14.1" customHeight="1" x14ac:dyDescent="0.25">
      <c r="B103" s="218" t="s">
        <v>261</v>
      </c>
    </row>
    <row r="104" ht="14.1" customHeight="1" x14ac:dyDescent="0.25">
      <c r="B104" s="177"/>
    </row>
    <row r="105" ht="14.1" customHeight="1" x14ac:dyDescent="0.25">
      <c r="B105" s="147" t="s">
        <v>134</v>
      </c>
    </row>
    <row r="106" ht="14.1" customHeight="1" x14ac:dyDescent="0.25">
      <c r="B106" s="177"/>
    </row>
    <row r="107" ht="14.1" customHeight="1" x14ac:dyDescent="0.25">
      <c r="B107" s="220" t="s">
        <v>262</v>
      </c>
      <c r="C107" s="221"/>
      <c r="D107" s="221"/>
      <c r="E107" s="221"/>
      <c r="F107" s="221"/>
      <c r="G107" s="221"/>
      <c r="H107" s="221"/>
      <c r="I107" s="221"/>
      <c r="J107" s="221"/>
      <c r="K107" s="222"/>
    </row>
    <row r="108" ht="14.1" customHeight="1" x14ac:dyDescent="0.25">
      <c r="B108" s="223" t="s">
        <v>263</v>
      </c>
      <c r="C108" s="224"/>
      <c r="D108" s="224"/>
      <c r="E108" s="224"/>
      <c r="F108" s="224"/>
      <c r="G108" s="224"/>
      <c r="H108" s="224"/>
      <c r="I108" s="224"/>
      <c r="J108" s="224"/>
      <c r="K108" s="225"/>
    </row>
    <row r="109" ht="14.1" customHeight="1" x14ac:dyDescent="0.25">
      <c r="B109" s="223" t="s">
        <v>264</v>
      </c>
      <c r="C109" s="224"/>
      <c r="D109" s="224"/>
      <c r="E109" s="224"/>
      <c r="F109" s="224"/>
      <c r="G109" s="224"/>
      <c r="H109" s="224"/>
      <c r="I109" s="224"/>
      <c r="J109" s="224"/>
      <c r="K109" s="225"/>
    </row>
    <row r="110" ht="14.1" customHeight="1" x14ac:dyDescent="0.25">
      <c r="B110" s="223" t="s">
        <v>265</v>
      </c>
      <c r="C110" s="224"/>
      <c r="D110" s="224"/>
      <c r="E110" s="224"/>
      <c r="F110" s="224"/>
      <c r="G110" s="224"/>
      <c r="H110" s="224"/>
      <c r="I110" s="224"/>
      <c r="J110" s="224"/>
      <c r="K110" s="225"/>
    </row>
    <row r="111" ht="14.1" customHeight="1" x14ac:dyDescent="0.25">
      <c r="B111" s="223" t="s">
        <v>266</v>
      </c>
      <c r="C111" s="224"/>
      <c r="D111" s="224"/>
      <c r="E111" s="224"/>
      <c r="F111" s="224"/>
      <c r="G111" s="224"/>
      <c r="H111" s="224"/>
      <c r="I111" s="224"/>
      <c r="J111" s="224"/>
      <c r="K111" s="225"/>
    </row>
    <row r="112" ht="14.1" customHeight="1" x14ac:dyDescent="0.25">
      <c r="B112" s="223" t="s">
        <v>267</v>
      </c>
      <c r="C112" s="226"/>
      <c r="D112" s="226"/>
      <c r="E112" s="226"/>
      <c r="F112" s="226"/>
      <c r="G112" s="226"/>
      <c r="H112" s="226"/>
      <c r="I112" s="226"/>
      <c r="J112" s="226"/>
      <c r="K112" s="227"/>
    </row>
    <row r="113" ht="18" customHeight="1" x14ac:dyDescent="0.25">
      <c r="B113" s="228"/>
      <c r="C113" s="229"/>
      <c r="D113" s="229"/>
      <c r="E113" s="229"/>
      <c r="F113" s="229"/>
      <c r="G113" s="229"/>
      <c r="H113" s="229"/>
      <c r="I113" s="229"/>
      <c r="J113" s="229"/>
      <c r="K113" s="230"/>
    </row>
    <row r="114" ht="18" customHeight="1" x14ac:dyDescent="0.25"/>
    <row r="115" ht="18" customHeight="1" x14ac:dyDescent="0.25"/>
    <row r="116" ht="18" customHeight="1" x14ac:dyDescent="0.25"/>
    <row r="117" ht="18" customHeight="1" x14ac:dyDescent="0.25"/>
    <row r="118" ht="18" customHeight="1" x14ac:dyDescent="0.25"/>
    <row r="119" ht="18" customHeight="1" x14ac:dyDescent="0.25"/>
    <row r="120" ht="18" customHeight="1" x14ac:dyDescent="0.25"/>
    <row r="121" ht="18" customHeight="1" x14ac:dyDescent="0.25"/>
    <row r="122" ht="18" customHeight="1" x14ac:dyDescent="0.25"/>
    <row r="123" ht="18" customHeight="1" x14ac:dyDescent="0.25"/>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1"/>
    <col min="2" max="2" width="8.42578125" customWidth="1" style="231"/>
    <col min="3" max="3" width="11.7109375" customWidth="1" style="231"/>
    <col min="4" max="4" width="28.140625" customWidth="1" style="231"/>
    <col min="5" max="5" width="5" customWidth="1" style="231"/>
    <col min="6" max="6" width="9.140625" customWidth="1" style="231"/>
    <col min="7" max="7" width="10.85546875" customWidth="1" style="231"/>
    <col min="8" max="8" width="10.85546875" customWidth="1" style="231"/>
    <col min="9" max="9" width="11" customWidth="1" style="231"/>
    <col min="10" max="10" width="11" customWidth="1" style="231"/>
    <col min="11" max="11" width="10.42578125" customWidth="1" style="231"/>
    <col min="12" max="12" width="11.85546875" customWidth="1" style="231"/>
    <col min="13" max="13" width="6.42578125" customWidth="1" style="231"/>
    <col min="14" max="14" width="12.42578125" customWidth="1" style="231"/>
    <col min="15" max="15" width="12.42578125" customWidth="1" style="231"/>
    <col min="16" max="16" width="8.42578125" customWidth="1" style="231"/>
    <col min="17" max="17" width="11" customWidth="1" style="231"/>
    <col min="18" max="18" width="11.42578125" customWidth="1" style="231"/>
    <col min="19" max="19" width="11.140625" customWidth="1" style="231"/>
    <col min="20" max="20" width="12.140625" customWidth="1" style="231"/>
    <col min="21" max="21" width="10.85546875"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3">
      <c r="B1" s="232" t="s">
        <v>268</v>
      </c>
      <c r="C1" s="232"/>
      <c r="D1" s="232"/>
      <c r="E1" s="232"/>
      <c r="F1" s="232"/>
      <c r="G1" s="232"/>
      <c r="H1" s="232"/>
      <c r="S1" s="233"/>
      <c r="T1" s="4" t="s">
        <v>62</v>
      </c>
    </row>
    <row r="2" ht="18.9" customHeight="1" x14ac:dyDescent="0.4">
      <c r="B2" s="232" t="s">
        <v>269</v>
      </c>
      <c r="C2" s="232"/>
      <c r="D2" s="232"/>
      <c r="E2" s="232"/>
      <c r="F2" s="232"/>
      <c r="G2" s="232"/>
      <c r="H2" s="232"/>
      <c r="I2" s="232"/>
      <c r="J2" s="232"/>
      <c r="S2" s="233"/>
      <c r="T2" s="4" t="s">
        <v>64</v>
      </c>
    </row>
    <row r="3" ht="18.9" customHeight="1" x14ac:dyDescent="0.3">
      <c r="B3" s="232" t="s">
        <v>63</v>
      </c>
      <c r="C3" s="232"/>
      <c r="D3" s="232"/>
      <c r="S3" s="4"/>
      <c r="T3" s="4" t="s">
        <v>65</v>
      </c>
    </row>
    <row r="4" hidden="1" ht="14.1" customHeight="1" x14ac:dyDescent="0.3">
      <c r="B4" s="232"/>
      <c r="C4" s="232"/>
      <c r="D4" s="232"/>
      <c r="S4" s="4"/>
      <c r="T4" s="4"/>
    </row>
    <row r="5" hidden="1" ht="14.1" customHeight="1" x14ac:dyDescent="0.3">
      <c r="B5" s="232"/>
      <c r="C5" s="232"/>
      <c r="D5" s="232"/>
      <c r="S5" s="4"/>
      <c r="T5" s="4"/>
    </row>
    <row r="6" hidden="1" ht="14.1" customHeight="1" x14ac:dyDescent="0.3">
      <c r="B6" s="232"/>
      <c r="C6" s="232"/>
      <c r="D6" s="232"/>
      <c r="S6" s="4"/>
      <c r="T6" s="4"/>
    </row>
    <row r="7" ht="14.1" customHeight="1" x14ac:dyDescent="0.3">
      <c r="B7" s="6" t="s">
        <v>66</v>
      </c>
    </row>
    <row r="8" ht="34.2" customHeight="1" x14ac:dyDescent="0.25">
      <c r="B8" s="234" t="s">
        <v>270</v>
      </c>
      <c r="C8" s="235"/>
      <c r="D8" s="236"/>
      <c r="E8" s="237" t="s">
        <v>271</v>
      </c>
      <c r="F8" s="237" t="s">
        <v>272</v>
      </c>
      <c r="G8" s="237" t="s">
        <v>273</v>
      </c>
      <c r="H8" s="237" t="s">
        <v>274</v>
      </c>
      <c r="I8" s="237" t="s">
        <v>275</v>
      </c>
      <c r="J8" s="237" t="s">
        <v>276</v>
      </c>
      <c r="K8" s="237" t="s">
        <v>277</v>
      </c>
      <c r="L8" s="237" t="s">
        <v>278</v>
      </c>
      <c r="M8" s="238" t="s">
        <v>279</v>
      </c>
      <c r="N8" s="237" t="s">
        <v>277</v>
      </c>
      <c r="O8" s="239" t="s">
        <v>280</v>
      </c>
      <c r="P8" s="237" t="s">
        <v>281</v>
      </c>
      <c r="Q8" s="237" t="s">
        <v>282</v>
      </c>
      <c r="R8" s="237" t="s">
        <v>283</v>
      </c>
      <c r="S8" s="237" t="s">
        <v>284</v>
      </c>
      <c r="T8" s="240" t="s">
        <v>285</v>
      </c>
    </row>
    <row r="9" ht="14.1" customHeight="1" x14ac:dyDescent="0.25">
      <c r="B9" s="241"/>
      <c r="C9" s="242"/>
      <c r="D9" s="243"/>
      <c r="E9" s="244"/>
      <c r="F9" s="245"/>
      <c r="G9" s="245"/>
      <c r="H9" s="245"/>
      <c r="I9" s="245"/>
      <c r="J9" s="245"/>
      <c r="K9" s="245"/>
      <c r="L9" s="246" t="s">
        <v>286</v>
      </c>
      <c r="M9" s="247"/>
      <c r="N9" s="246" t="s">
        <v>149</v>
      </c>
      <c r="O9" s="246" t="s">
        <v>287</v>
      </c>
      <c r="P9" s="246" t="s">
        <v>76</v>
      </c>
      <c r="Q9" s="246" t="s">
        <v>288</v>
      </c>
      <c r="R9" s="246" t="s">
        <v>289</v>
      </c>
      <c r="S9" s="246" t="s">
        <v>290</v>
      </c>
      <c r="T9" s="248" t="s">
        <v>291</v>
      </c>
    </row>
    <row r="10" ht="18" customHeight="1" x14ac:dyDescent="0.25">
      <c r="B10" s="249" t="s">
        <v>292</v>
      </c>
      <c r="C10" s="250" t="s">
        <v>293</v>
      </c>
      <c r="D10" s="251"/>
      <c r="E10" s="252"/>
      <c r="F10" s="253"/>
      <c r="G10" s="253"/>
      <c r="H10" s="253"/>
      <c r="I10" s="253"/>
      <c r="J10" s="253"/>
      <c r="K10" s="253"/>
      <c r="L10" s="253"/>
      <c r="M10" s="254"/>
      <c r="N10" s="253"/>
      <c r="O10" s="253"/>
      <c r="P10" s="253"/>
      <c r="Q10" s="253"/>
      <c r="R10" s="253"/>
      <c r="S10" s="253"/>
      <c r="T10" s="255"/>
    </row>
    <row r="11" ht="18" customHeight="1" x14ac:dyDescent="0.25">
      <c r="B11" s="256"/>
      <c r="C11" s="250" t="s">
        <v>294</v>
      </c>
      <c r="D11" s="251"/>
      <c r="E11" s="257"/>
      <c r="F11" s="214"/>
      <c r="G11" s="214"/>
      <c r="H11" s="214"/>
      <c r="I11" s="214"/>
      <c r="J11" s="214"/>
      <c r="K11" s="214"/>
      <c r="L11" s="214"/>
      <c r="M11" s="258"/>
      <c r="N11" s="214"/>
      <c r="O11" s="214"/>
      <c r="P11" s="214"/>
      <c r="Q11" s="214"/>
      <c r="R11" s="214"/>
      <c r="S11" s="214"/>
      <c r="T11" s="215"/>
    </row>
    <row r="12" ht="18" customHeight="1" x14ac:dyDescent="0.25">
      <c r="B12" s="256"/>
      <c r="C12" s="259"/>
      <c r="D12" s="260" t="s">
        <v>183</v>
      </c>
      <c r="E12" s="261" t="s">
        <v>295</v>
      </c>
      <c r="F12" s="199"/>
      <c r="G12" s="262">
        <v>158</v>
      </c>
      <c r="H12" s="262" t="s">
        <v>83</v>
      </c>
      <c r="I12" s="262" t="s">
        <v>83</v>
      </c>
      <c r="J12" s="262">
        <v>-3</v>
      </c>
      <c r="K12" s="124">
        <v>161</v>
      </c>
      <c r="L12" s="262">
        <v>44.3</v>
      </c>
      <c r="M12" s="263" t="s">
        <v>154</v>
      </c>
      <c r="N12" s="124">
        <v>7132.299999999999</v>
      </c>
      <c r="O12" s="262">
        <v>18.9</v>
      </c>
      <c r="P12" s="124">
        <v>134.80046999999996</v>
      </c>
      <c r="Q12" s="124"/>
      <c r="R12" s="124">
        <v>134.80046999999996</v>
      </c>
      <c r="S12" s="262">
        <v>1</v>
      </c>
      <c r="T12" s="201">
        <v>494.26838999999984</v>
      </c>
    </row>
    <row r="13" ht="18" customHeight="1" x14ac:dyDescent="0.25">
      <c r="B13" s="256"/>
      <c r="C13" s="264"/>
      <c r="D13" s="260" t="s">
        <v>198</v>
      </c>
      <c r="E13" s="261" t="s">
        <v>295</v>
      </c>
      <c r="F13" s="199"/>
      <c r="G13" s="262">
        <v>170</v>
      </c>
      <c r="H13" s="262" t="s">
        <v>83</v>
      </c>
      <c r="I13" s="262">
        <v>162</v>
      </c>
      <c r="J13" s="262">
        <v>1</v>
      </c>
      <c r="K13" s="124">
        <v>7</v>
      </c>
      <c r="L13" s="262">
        <v>44.1</v>
      </c>
      <c r="M13" s="263" t="s">
        <v>154</v>
      </c>
      <c r="N13" s="124">
        <v>308.7</v>
      </c>
      <c r="O13" s="262">
        <v>19.5</v>
      </c>
      <c r="P13" s="124">
        <v>6.0196499999999995</v>
      </c>
      <c r="Q13" s="124"/>
      <c r="R13" s="124">
        <v>6.0196499999999995</v>
      </c>
      <c r="S13" s="262">
        <v>1</v>
      </c>
      <c r="T13" s="201">
        <v>22.072049999999997</v>
      </c>
    </row>
    <row r="14" ht="18" customHeight="1" x14ac:dyDescent="0.25">
      <c r="B14" s="256"/>
      <c r="C14" s="264"/>
      <c r="D14" s="260" t="s">
        <v>211</v>
      </c>
      <c r="E14" s="261" t="s">
        <v>295</v>
      </c>
      <c r="F14" s="199"/>
      <c r="G14" s="262">
        <v>394</v>
      </c>
      <c r="H14" s="262" t="s">
        <v>83</v>
      </c>
      <c r="I14" s="262">
        <v>46</v>
      </c>
      <c r="J14" s="262">
        <v>8</v>
      </c>
      <c r="K14" s="124">
        <v>340</v>
      </c>
      <c r="L14" s="262">
        <v>43</v>
      </c>
      <c r="M14" s="263" t="s">
        <v>154</v>
      </c>
      <c r="N14" s="124">
        <v>14620</v>
      </c>
      <c r="O14" s="262">
        <v>20.2</v>
      </c>
      <c r="P14" s="124">
        <v>295.324</v>
      </c>
      <c r="Q14" s="124"/>
      <c r="R14" s="124">
        <v>295.324</v>
      </c>
      <c r="S14" s="262">
        <v>1</v>
      </c>
      <c r="T14" s="201">
        <v>1082.8546666666666</v>
      </c>
    </row>
    <row r="15" ht="18" customHeight="1" x14ac:dyDescent="0.25">
      <c r="B15" s="256"/>
      <c r="C15" s="264"/>
      <c r="D15" s="260" t="s">
        <v>210</v>
      </c>
      <c r="E15" s="261" t="s">
        <v>295</v>
      </c>
      <c r="F15" s="199"/>
      <c r="G15" s="262">
        <v>101</v>
      </c>
      <c r="H15" s="262" t="s">
        <v>83</v>
      </c>
      <c r="I15" s="262">
        <v>20</v>
      </c>
      <c r="J15" s="262">
        <v>-7</v>
      </c>
      <c r="K15" s="124">
        <v>88</v>
      </c>
      <c r="L15" s="262">
        <v>40.4</v>
      </c>
      <c r="M15" s="263" t="s">
        <v>154</v>
      </c>
      <c r="N15" s="124">
        <v>3555.2</v>
      </c>
      <c r="O15" s="262">
        <v>21.1</v>
      </c>
      <c r="P15" s="124">
        <v>75.01472</v>
      </c>
      <c r="Q15" s="124"/>
      <c r="R15" s="124">
        <v>75.01472</v>
      </c>
      <c r="S15" s="262">
        <v>1</v>
      </c>
      <c r="T15" s="201">
        <v>275.0539733333333</v>
      </c>
    </row>
    <row r="16" ht="18" customHeight="1" x14ac:dyDescent="0.25">
      <c r="B16" s="256"/>
      <c r="C16" s="264"/>
      <c r="D16" s="260" t="s">
        <v>185</v>
      </c>
      <c r="E16" s="261" t="s">
        <v>295</v>
      </c>
      <c r="F16" s="199"/>
      <c r="G16" s="262">
        <v>3</v>
      </c>
      <c r="H16" s="262" t="s">
        <v>83</v>
      </c>
      <c r="I16" s="199"/>
      <c r="J16" s="262" t="s">
        <v>83</v>
      </c>
      <c r="K16" s="124">
        <v>3</v>
      </c>
      <c r="L16" s="262">
        <v>47.3</v>
      </c>
      <c r="M16" s="263" t="s">
        <v>154</v>
      </c>
      <c r="N16" s="124">
        <v>141.89999999999998</v>
      </c>
      <c r="O16" s="262">
        <v>17.2</v>
      </c>
      <c r="P16" s="124">
        <v>2.4406799999999995</v>
      </c>
      <c r="Q16" s="124" t="s">
        <v>121</v>
      </c>
      <c r="R16" s="124">
        <v>2.4406799999999995</v>
      </c>
      <c r="S16" s="262">
        <v>1</v>
      </c>
      <c r="T16" s="201">
        <v>8.949159999999997</v>
      </c>
    </row>
    <row r="17" ht="18" customHeight="1" x14ac:dyDescent="0.25">
      <c r="B17" s="256"/>
      <c r="C17" s="264"/>
      <c r="D17" s="260" t="s">
        <v>296</v>
      </c>
      <c r="E17" s="261" t="s">
        <v>295</v>
      </c>
      <c r="F17" s="199"/>
      <c r="G17" s="262">
        <v>19</v>
      </c>
      <c r="H17" s="262" t="s">
        <v>83</v>
      </c>
      <c r="I17" s="199"/>
      <c r="J17" s="262" t="s">
        <v>83</v>
      </c>
      <c r="K17" s="124">
        <v>19</v>
      </c>
      <c r="L17" s="262">
        <v>40.2</v>
      </c>
      <c r="M17" s="263" t="s">
        <v>154</v>
      </c>
      <c r="N17" s="124">
        <v>763.8000000000001</v>
      </c>
      <c r="O17" s="262">
        <v>22</v>
      </c>
      <c r="P17" s="124">
        <v>16.803600000000003</v>
      </c>
      <c r="Q17" s="124">
        <v>16.803600000000003</v>
      </c>
      <c r="R17" s="124">
        <v>0</v>
      </c>
      <c r="S17" s="262">
        <v>1</v>
      </c>
      <c r="T17" s="201"/>
    </row>
    <row r="18" ht="18" customHeight="1" x14ac:dyDescent="0.25">
      <c r="B18" s="256"/>
      <c r="C18" s="264"/>
      <c r="D18" s="260" t="s">
        <v>297</v>
      </c>
      <c r="E18" s="261" t="s">
        <v>295</v>
      </c>
      <c r="F18" s="199"/>
      <c r="G18" s="262">
        <v>6</v>
      </c>
      <c r="H18" s="262" t="s">
        <v>83</v>
      </c>
      <c r="I18" s="262" t="s">
        <v>83</v>
      </c>
      <c r="J18" s="262" t="s">
        <v>83</v>
      </c>
      <c r="K18" s="124">
        <v>6</v>
      </c>
      <c r="L18" s="262">
        <v>40.2</v>
      </c>
      <c r="M18" s="263" t="s">
        <v>154</v>
      </c>
      <c r="N18" s="124">
        <v>241.20000000000002</v>
      </c>
      <c r="O18" s="262">
        <v>20</v>
      </c>
      <c r="P18" s="124">
        <v>4.824</v>
      </c>
      <c r="Q18" s="124">
        <v>4.73502534</v>
      </c>
      <c r="R18" s="124">
        <v>0.08897465999999987</v>
      </c>
      <c r="S18" s="262">
        <v>0.2</v>
      </c>
      <c r="T18" s="201">
        <v>0.0652480839999999</v>
      </c>
    </row>
    <row r="19" ht="18" customHeight="1" x14ac:dyDescent="0.25">
      <c r="B19" s="256"/>
      <c r="C19" s="264"/>
      <c r="D19" s="260" t="s">
        <v>298</v>
      </c>
      <c r="E19" s="261" t="s">
        <v>295</v>
      </c>
      <c r="F19" s="199"/>
      <c r="G19" s="262" t="s">
        <v>83</v>
      </c>
      <c r="H19" s="262" t="s">
        <v>83</v>
      </c>
      <c r="I19" s="199"/>
      <c r="J19" s="262" t="s">
        <v>83</v>
      </c>
      <c r="K19" s="124" t="s">
        <v>83</v>
      </c>
      <c r="L19" s="262">
        <v>32.5</v>
      </c>
      <c r="M19" s="263" t="s">
        <v>154</v>
      </c>
      <c r="N19" s="124" t="s">
        <v>83</v>
      </c>
      <c r="O19" s="262">
        <v>26.6</v>
      </c>
      <c r="P19" s="124" t="s">
        <v>83</v>
      </c>
      <c r="Q19" s="124" t="s">
        <v>83</v>
      </c>
      <c r="R19" s="124" t="s">
        <v>83</v>
      </c>
      <c r="S19" s="262">
        <v>1</v>
      </c>
      <c r="T19" s="201" t="s">
        <v>83</v>
      </c>
    </row>
    <row r="20" ht="18" customHeight="1" x14ac:dyDescent="0.25">
      <c r="B20" s="256"/>
      <c r="C20" s="265"/>
      <c r="D20" s="260" t="s">
        <v>299</v>
      </c>
      <c r="E20" s="261" t="s">
        <v>295</v>
      </c>
      <c r="F20" s="199"/>
      <c r="G20" s="262">
        <v>2</v>
      </c>
      <c r="H20" s="262" t="s">
        <v>83</v>
      </c>
      <c r="I20" s="199"/>
      <c r="J20" s="262" t="s">
        <v>83</v>
      </c>
      <c r="K20" s="124">
        <v>2</v>
      </c>
      <c r="L20" s="262">
        <v>40.2</v>
      </c>
      <c r="M20" s="263" t="s">
        <v>154</v>
      </c>
      <c r="N20" s="124">
        <v>80.4</v>
      </c>
      <c r="O20" s="262">
        <v>20</v>
      </c>
      <c r="P20" s="124">
        <v>1.608</v>
      </c>
      <c r="Q20" s="124">
        <v>1.608</v>
      </c>
      <c r="R20" s="124">
        <v>0</v>
      </c>
      <c r="S20" s="262">
        <v>1</v>
      </c>
      <c r="T20" s="201"/>
    </row>
    <row r="21" ht="18" customHeight="1" x14ac:dyDescent="0.25">
      <c r="B21" s="266"/>
      <c r="C21" s="267" t="s">
        <v>300</v>
      </c>
      <c r="D21" s="267"/>
      <c r="E21" s="268"/>
      <c r="F21" s="199"/>
      <c r="G21" s="269"/>
      <c r="H21" s="269"/>
      <c r="I21" s="199"/>
      <c r="J21" s="269"/>
      <c r="K21" s="269"/>
      <c r="L21" s="269"/>
      <c r="M21" s="270"/>
      <c r="N21" s="124"/>
      <c r="O21" s="269"/>
      <c r="P21" s="124"/>
      <c r="Q21" s="124" t="s">
        <v>83</v>
      </c>
      <c r="R21" s="124"/>
      <c r="S21" s="271"/>
      <c r="T21" s="201"/>
    </row>
    <row r="22" ht="18" customHeight="1" x14ac:dyDescent="0.25">
      <c r="B22" s="272" t="s">
        <v>301</v>
      </c>
      <c r="C22" s="273"/>
      <c r="D22" s="273"/>
      <c r="E22" s="274"/>
      <c r="F22" s="275"/>
      <c r="G22" s="275"/>
      <c r="H22" s="275"/>
      <c r="I22" s="275"/>
      <c r="J22" s="275"/>
      <c r="K22" s="275"/>
      <c r="L22" s="275"/>
      <c r="M22" s="276"/>
      <c r="N22" s="128">
        <v>26843.5</v>
      </c>
      <c r="O22" s="275"/>
      <c r="P22" s="128">
        <v>536.8351199999998</v>
      </c>
      <c r="Q22" s="128">
        <v>23.146625340000003</v>
      </c>
      <c r="R22" s="128">
        <v>513.68849466</v>
      </c>
      <c r="S22" s="277"/>
      <c r="T22" s="278">
        <v>1883.2634880839996</v>
      </c>
    </row>
    <row r="23" ht="18" customHeight="1" x14ac:dyDescent="0.25">
      <c r="B23" s="279" t="s">
        <v>302</v>
      </c>
      <c r="C23" s="280" t="s">
        <v>293</v>
      </c>
      <c r="D23" s="281"/>
      <c r="E23" s="282"/>
      <c r="F23" s="210"/>
      <c r="G23" s="210"/>
      <c r="H23" s="210"/>
      <c r="I23" s="210"/>
      <c r="J23" s="210"/>
      <c r="K23" s="210"/>
      <c r="L23" s="210"/>
      <c r="M23" s="283"/>
      <c r="N23" s="210"/>
      <c r="O23" s="210"/>
      <c r="P23" s="210"/>
      <c r="Q23" s="210"/>
      <c r="R23" s="210"/>
      <c r="S23" s="210"/>
      <c r="T23" s="211"/>
    </row>
    <row r="24" ht="18" customHeight="1" x14ac:dyDescent="0.25">
      <c r="B24" s="284"/>
      <c r="C24" s="259"/>
      <c r="D24" s="267" t="s">
        <v>303</v>
      </c>
      <c r="E24" s="261" t="s">
        <v>295</v>
      </c>
      <c r="F24" s="262" t="s">
        <v>83</v>
      </c>
      <c r="G24" s="262">
        <v>108</v>
      </c>
      <c r="H24" s="262" t="s">
        <v>83</v>
      </c>
      <c r="I24" s="199"/>
      <c r="J24" s="262">
        <v>19</v>
      </c>
      <c r="K24" s="124">
        <v>89</v>
      </c>
      <c r="L24" s="262">
        <v>26.7</v>
      </c>
      <c r="M24" s="285" t="s">
        <v>154</v>
      </c>
      <c r="N24" s="124">
        <v>2376.2999999999997</v>
      </c>
      <c r="O24" s="262">
        <v>26.8</v>
      </c>
      <c r="P24" s="124">
        <v>63.68484</v>
      </c>
      <c r="Q24" s="124">
        <v>63.68484</v>
      </c>
      <c r="R24" s="124">
        <v>0</v>
      </c>
      <c r="S24" s="262">
        <v>1</v>
      </c>
      <c r="T24" s="201"/>
    </row>
    <row r="25" ht="18" customHeight="1" x14ac:dyDescent="0.25">
      <c r="B25" s="256"/>
      <c r="C25" s="264"/>
      <c r="D25" s="267" t="s">
        <v>304</v>
      </c>
      <c r="E25" s="261" t="s">
        <v>295</v>
      </c>
      <c r="F25" s="262" t="s">
        <v>83</v>
      </c>
      <c r="G25" s="262">
        <v>32</v>
      </c>
      <c r="H25" s="262" t="s">
        <v>83</v>
      </c>
      <c r="I25" s="262" t="s">
        <v>83</v>
      </c>
      <c r="J25" s="262" t="s">
        <v>83</v>
      </c>
      <c r="K25" s="124">
        <v>32</v>
      </c>
      <c r="L25" s="262">
        <v>25.8</v>
      </c>
      <c r="M25" s="263" t="s">
        <v>154</v>
      </c>
      <c r="N25" s="124">
        <v>825.6</v>
      </c>
      <c r="O25" s="262">
        <v>25.8</v>
      </c>
      <c r="P25" s="124">
        <v>21.30048</v>
      </c>
      <c r="Q25" s="124" t="s">
        <v>83</v>
      </c>
      <c r="R25" s="124">
        <v>21.30048</v>
      </c>
      <c r="S25" s="262">
        <v>1</v>
      </c>
      <c r="T25" s="201">
        <v>78.10176</v>
      </c>
    </row>
    <row r="26" ht="18" customHeight="1" x14ac:dyDescent="0.25">
      <c r="B26" s="256"/>
      <c r="C26" s="286" t="s">
        <v>305</v>
      </c>
      <c r="D26" s="287"/>
      <c r="E26" s="288"/>
      <c r="F26" s="214"/>
      <c r="G26" s="214"/>
      <c r="H26" s="214"/>
      <c r="I26" s="214"/>
      <c r="J26" s="214"/>
      <c r="K26" s="214"/>
      <c r="L26" s="214"/>
      <c r="M26" s="258"/>
      <c r="N26" s="214"/>
      <c r="O26" s="214"/>
      <c r="P26" s="214"/>
      <c r="Q26" s="214"/>
      <c r="R26" s="214"/>
      <c r="S26" s="214"/>
      <c r="T26" s="215"/>
    </row>
    <row r="27" ht="18" customHeight="1" x14ac:dyDescent="0.25">
      <c r="B27" s="256"/>
      <c r="C27" s="264"/>
      <c r="D27" s="267" t="s">
        <v>306</v>
      </c>
      <c r="E27" s="261" t="s">
        <v>295</v>
      </c>
      <c r="F27" s="199"/>
      <c r="G27" s="262">
        <v>34</v>
      </c>
      <c r="H27" s="262" t="s">
        <v>83</v>
      </c>
      <c r="I27" s="199"/>
      <c r="J27" s="262">
        <v>-6</v>
      </c>
      <c r="K27" s="124">
        <v>40</v>
      </c>
      <c r="L27" s="262">
        <v>28.2</v>
      </c>
      <c r="M27" s="263" t="s">
        <v>154</v>
      </c>
      <c r="N27" s="124">
        <v>1128</v>
      </c>
      <c r="O27" s="262">
        <v>29.2</v>
      </c>
      <c r="P27" s="124">
        <v>32.937599999999996</v>
      </c>
      <c r="Q27" s="124">
        <v>32.937599999999996</v>
      </c>
      <c r="R27" s="124">
        <v>0</v>
      </c>
      <c r="S27" s="262">
        <v>1</v>
      </c>
      <c r="T27" s="201"/>
    </row>
    <row r="28" ht="18" customHeight="1" x14ac:dyDescent="0.25">
      <c r="B28" s="266"/>
      <c r="C28" s="267" t="s">
        <v>307</v>
      </c>
      <c r="D28" s="267"/>
      <c r="E28" s="268"/>
      <c r="F28" s="199"/>
      <c r="G28" s="269"/>
      <c r="H28" s="269"/>
      <c r="I28" s="199"/>
      <c r="J28" s="269"/>
      <c r="K28" s="269"/>
      <c r="L28" s="269"/>
      <c r="M28" s="270"/>
      <c r="N28" s="124">
        <v>7547.9868255</v>
      </c>
      <c r="O28" s="269"/>
      <c r="P28" s="124">
        <v>237.15774605721003</v>
      </c>
      <c r="Q28" s="124">
        <v>237.157746057</v>
      </c>
      <c r="R28" s="124">
        <v>2.1003643269068561e-10</v>
      </c>
      <c r="S28" s="269"/>
      <c r="T28" s="201">
        <v>7.701335865325139e-10</v>
      </c>
    </row>
    <row r="29" ht="18" customHeight="1" x14ac:dyDescent="0.25">
      <c r="B29" s="289"/>
      <c r="C29" s="290"/>
      <c r="D29" s="290" t="s">
        <v>308</v>
      </c>
      <c r="E29" s="291" t="s">
        <v>295</v>
      </c>
      <c r="F29" s="292" t="s">
        <v>83</v>
      </c>
      <c r="G29" s="262">
        <v>242.3877</v>
      </c>
      <c r="H29" s="262">
        <v>1.62257</v>
      </c>
      <c r="I29" s="292" t="s">
        <v>83</v>
      </c>
      <c r="J29" s="262" t="s">
        <v>83</v>
      </c>
      <c r="K29" s="124">
        <v>240.76513</v>
      </c>
      <c r="L29" s="262">
        <v>31.35</v>
      </c>
      <c r="M29" s="263" t="s">
        <v>154</v>
      </c>
      <c r="N29" s="124">
        <v>7547.9868255</v>
      </c>
      <c r="O29" s="262">
        <v>31.42</v>
      </c>
      <c r="P29" s="124" t="s">
        <v>309</v>
      </c>
      <c r="Q29" s="124" t="s">
        <v>309</v>
      </c>
      <c r="R29" s="124">
        <v>2.1003643269068561e-10</v>
      </c>
      <c r="S29" s="262">
        <v>1</v>
      </c>
      <c r="T29" s="201">
        <v>7.701335865325139e-10</v>
      </c>
    </row>
    <row r="30" ht="18" customHeight="1" x14ac:dyDescent="0.3">
      <c r="B30" s="272" t="s">
        <v>310</v>
      </c>
      <c r="C30" s="273"/>
      <c r="D30" s="273"/>
      <c r="E30" s="274"/>
      <c r="F30" s="275"/>
      <c r="G30" s="275"/>
      <c r="H30" s="275"/>
      <c r="I30" s="275"/>
      <c r="J30" s="275"/>
      <c r="K30" s="275"/>
      <c r="L30" s="275"/>
      <c r="M30" s="276"/>
      <c r="N30" s="128">
        <v>11877.8868255</v>
      </c>
      <c r="O30" s="275"/>
      <c r="P30" s="128">
        <v>355.08066605721</v>
      </c>
      <c r="Q30" s="128">
        <v>333.780186057</v>
      </c>
      <c r="R30" s="128">
        <v>21.300480000210037</v>
      </c>
      <c r="S30" s="275"/>
      <c r="T30" s="278">
        <v>78.10176000077013</v>
      </c>
    </row>
    <row r="31" ht="18" customHeight="1" x14ac:dyDescent="0.25">
      <c r="B31" s="293" t="s">
        <v>311</v>
      </c>
      <c r="C31" s="294"/>
      <c r="D31" s="281"/>
      <c r="E31" s="282"/>
      <c r="F31" s="210"/>
      <c r="G31" s="210"/>
      <c r="H31" s="210"/>
      <c r="I31" s="210"/>
      <c r="J31" s="210"/>
      <c r="K31" s="210"/>
      <c r="L31" s="210"/>
      <c r="M31" s="283"/>
      <c r="N31" s="210"/>
      <c r="O31" s="210"/>
      <c r="P31" s="210"/>
      <c r="Q31" s="210"/>
      <c r="R31" s="210"/>
      <c r="S31" s="210"/>
      <c r="T31" s="211"/>
    </row>
    <row r="32" ht="18" customHeight="1" x14ac:dyDescent="0.25">
      <c r="B32" s="295" t="s">
        <v>312</v>
      </c>
      <c r="C32" s="296"/>
      <c r="D32" s="297"/>
      <c r="E32" s="298"/>
      <c r="F32" s="299"/>
      <c r="G32" s="299"/>
      <c r="H32" s="299"/>
      <c r="I32" s="275"/>
      <c r="J32" s="299"/>
      <c r="K32" s="299"/>
      <c r="L32" s="299"/>
      <c r="M32" s="300"/>
      <c r="N32" s="128" t="s">
        <v>83</v>
      </c>
      <c r="O32" s="299"/>
      <c r="P32" s="128" t="s">
        <v>121</v>
      </c>
      <c r="Q32" s="128"/>
      <c r="R32" s="128" t="s">
        <v>83</v>
      </c>
      <c r="S32" s="299"/>
      <c r="T32" s="278" t="s">
        <v>83</v>
      </c>
    </row>
    <row r="33" ht="18" customHeight="1" x14ac:dyDescent="0.25">
      <c r="B33" s="301" t="s">
        <v>313</v>
      </c>
      <c r="C33" s="302"/>
      <c r="D33" s="302"/>
      <c r="E33" s="291" t="s">
        <v>295</v>
      </c>
      <c r="F33" s="262">
        <v>4.894420467642926</v>
      </c>
      <c r="G33" s="262" t="s">
        <v>83</v>
      </c>
      <c r="H33" s="262" t="s">
        <v>83</v>
      </c>
      <c r="I33" s="292" t="s">
        <v>83</v>
      </c>
      <c r="J33" s="262" t="s">
        <v>83</v>
      </c>
      <c r="K33" s="124">
        <v>4.894420467642926</v>
      </c>
      <c r="L33" s="262">
        <v>10</v>
      </c>
      <c r="M33" s="303" t="s">
        <v>154</v>
      </c>
      <c r="N33" s="124">
        <v>48.944204676429266</v>
      </c>
      <c r="O33" s="262">
        <v>25</v>
      </c>
      <c r="P33" s="124">
        <v>1.2236051169107316</v>
      </c>
      <c r="Q33" s="124" t="s">
        <v>83</v>
      </c>
      <c r="R33" s="124">
        <v>1.2236051169107316</v>
      </c>
      <c r="S33" s="262">
        <v>1</v>
      </c>
      <c r="T33" s="201">
        <v>4.486552095339349</v>
      </c>
    </row>
    <row r="34" ht="18" customHeight="1" x14ac:dyDescent="0.25">
      <c r="B34" s="304" t="s">
        <v>314</v>
      </c>
      <c r="C34" s="267"/>
      <c r="D34" s="267"/>
      <c r="E34" s="268"/>
      <c r="F34" s="199"/>
      <c r="G34" s="269"/>
      <c r="H34" s="269"/>
      <c r="I34" s="199"/>
      <c r="J34" s="269"/>
      <c r="K34" s="269"/>
      <c r="L34" s="269"/>
      <c r="M34" s="270"/>
      <c r="N34" s="124" t="s">
        <v>83</v>
      </c>
      <c r="O34" s="269"/>
      <c r="P34" s="124" t="s">
        <v>121</v>
      </c>
      <c r="Q34" s="124"/>
      <c r="R34" s="124" t="s">
        <v>83</v>
      </c>
      <c r="S34" s="269"/>
      <c r="T34" s="201" t="s">
        <v>83</v>
      </c>
    </row>
    <row r="35" ht="18" customHeight="1" x14ac:dyDescent="0.3">
      <c r="B35" s="305" t="s">
        <v>315</v>
      </c>
      <c r="C35" s="306"/>
      <c r="D35" s="306"/>
      <c r="E35" s="274"/>
      <c r="F35" s="275"/>
      <c r="G35" s="275"/>
      <c r="H35" s="275"/>
      <c r="I35" s="275"/>
      <c r="J35" s="275"/>
      <c r="K35" s="275"/>
      <c r="L35" s="277"/>
      <c r="M35" s="307"/>
      <c r="N35" s="128">
        <v>48.944204676429266</v>
      </c>
      <c r="O35" s="275"/>
      <c r="P35" s="128">
        <v>1.2236051169107316</v>
      </c>
      <c r="Q35" s="128" t="s">
        <v>83</v>
      </c>
      <c r="R35" s="128">
        <v>1.2236051169107316</v>
      </c>
      <c r="S35" s="275"/>
      <c r="T35" s="278">
        <v>4.486552095339349</v>
      </c>
    </row>
    <row r="36" ht="18" customHeight="1" x14ac:dyDescent="0.3">
      <c r="B36" s="308" t="s">
        <v>316</v>
      </c>
      <c r="C36" s="309"/>
      <c r="D36" s="309"/>
      <c r="E36" s="310" t="s">
        <v>295</v>
      </c>
      <c r="F36" s="311" t="s">
        <v>83</v>
      </c>
      <c r="G36" s="312">
        <v>0.797366</v>
      </c>
      <c r="H36" s="312" t="s">
        <v>83</v>
      </c>
      <c r="I36" s="311" t="s">
        <v>83</v>
      </c>
      <c r="J36" s="312" t="s">
        <v>83</v>
      </c>
      <c r="K36" s="313">
        <v>0.797366</v>
      </c>
      <c r="L36" s="312">
        <v>9.76</v>
      </c>
      <c r="M36" s="314" t="s">
        <v>154</v>
      </c>
      <c r="N36" s="313">
        <v>7.78229216</v>
      </c>
      <c r="O36" s="312">
        <v>28.9</v>
      </c>
      <c r="P36" s="313">
        <v>0.22490824342399998</v>
      </c>
      <c r="Q36" s="313">
        <v>0.22490824342399998</v>
      </c>
      <c r="R36" s="313">
        <v>0</v>
      </c>
      <c r="S36" s="312">
        <v>1</v>
      </c>
      <c r="T36" s="315"/>
    </row>
    <row r="37" ht="18" customHeight="1" x14ac:dyDescent="0.3">
      <c r="B37" s="316" t="s">
        <v>317</v>
      </c>
      <c r="C37" s="317"/>
      <c r="D37" s="317"/>
      <c r="E37" s="318"/>
      <c r="F37" s="319"/>
      <c r="G37" s="319"/>
      <c r="H37" s="319"/>
      <c r="I37" s="319"/>
      <c r="J37" s="319"/>
      <c r="K37" s="319"/>
      <c r="L37" s="320"/>
      <c r="M37" s="321"/>
      <c r="N37" s="127">
        <v>38778.11332233643</v>
      </c>
      <c r="O37" s="319"/>
      <c r="P37" s="127">
        <v>893.3642994175445</v>
      </c>
      <c r="Q37" s="127">
        <v>357.151719640424</v>
      </c>
      <c r="R37" s="127">
        <v>536.2125797771207</v>
      </c>
      <c r="S37" s="319"/>
      <c r="T37" s="322">
        <v>1965.8518001801092</v>
      </c>
    </row>
    <row r="38" ht="18" customHeight="1" x14ac:dyDescent="0.25">
      <c r="B38" s="323" t="s">
        <v>318</v>
      </c>
      <c r="C38" s="294"/>
      <c r="D38" s="324"/>
      <c r="E38" s="325"/>
      <c r="F38" s="199"/>
      <c r="G38" s="199"/>
      <c r="H38" s="199"/>
      <c r="I38" s="199"/>
      <c r="J38" s="199"/>
      <c r="K38" s="199"/>
      <c r="L38" s="199"/>
      <c r="M38" s="326"/>
      <c r="N38" s="124">
        <v>11</v>
      </c>
      <c r="O38" s="199"/>
      <c r="P38" s="124">
        <v>0.16390000000000002</v>
      </c>
      <c r="Q38" s="124" t="s">
        <v>83</v>
      </c>
      <c r="R38" s="124">
        <v>0.16390000000000002</v>
      </c>
      <c r="S38" s="199"/>
      <c r="T38" s="201">
        <v>0.6009666666666668</v>
      </c>
    </row>
    <row r="39" ht="18" customHeight="1" x14ac:dyDescent="0.25">
      <c r="B39" s="327"/>
      <c r="C39" s="328"/>
      <c r="D39" s="324" t="s">
        <v>319</v>
      </c>
      <c r="E39" s="261" t="s">
        <v>295</v>
      </c>
      <c r="F39" s="262" t="s">
        <v>83</v>
      </c>
      <c r="G39" s="262" t="s">
        <v>83</v>
      </c>
      <c r="H39" s="262" t="s">
        <v>83</v>
      </c>
      <c r="I39" s="199"/>
      <c r="J39" s="262" t="s">
        <v>83</v>
      </c>
      <c r="K39" s="124" t="s">
        <v>83</v>
      </c>
      <c r="L39" s="262">
        <v>15.6</v>
      </c>
      <c r="M39" s="263" t="s">
        <v>154</v>
      </c>
      <c r="N39" s="124" t="s">
        <v>83</v>
      </c>
      <c r="O39" s="262">
        <v>30.5</v>
      </c>
      <c r="P39" s="124" t="s">
        <v>83</v>
      </c>
      <c r="Q39" s="124" t="s">
        <v>83</v>
      </c>
      <c r="R39" s="124" t="s">
        <v>83</v>
      </c>
      <c r="S39" s="262">
        <v>1</v>
      </c>
      <c r="T39" s="201" t="s">
        <v>83</v>
      </c>
    </row>
    <row r="40" ht="18" customHeight="1" x14ac:dyDescent="0.25">
      <c r="B40" s="327"/>
      <c r="C40" s="328"/>
      <c r="D40" s="324" t="s">
        <v>320</v>
      </c>
      <c r="E40" s="261" t="s">
        <v>321</v>
      </c>
      <c r="F40" s="262" t="s">
        <v>83</v>
      </c>
      <c r="G40" s="262" t="s">
        <v>83</v>
      </c>
      <c r="H40" s="262" t="s">
        <v>83</v>
      </c>
      <c r="I40" s="262" t="s">
        <v>83</v>
      </c>
      <c r="J40" s="262" t="s">
        <v>83</v>
      </c>
      <c r="K40" s="124" t="s">
        <v>83</v>
      </c>
      <c r="L40" s="262">
        <v>1</v>
      </c>
      <c r="M40" s="263" t="s">
        <v>154</v>
      </c>
      <c r="N40" s="124" t="s">
        <v>83</v>
      </c>
      <c r="O40" s="262">
        <v>19.3</v>
      </c>
      <c r="P40" s="124" t="s">
        <v>83</v>
      </c>
      <c r="Q40" s="124" t="s">
        <v>83</v>
      </c>
      <c r="R40" s="124" t="s">
        <v>83</v>
      </c>
      <c r="S40" s="262">
        <v>1</v>
      </c>
      <c r="T40" s="201" t="s">
        <v>83</v>
      </c>
    </row>
    <row r="41" ht="18" customHeight="1" x14ac:dyDescent="0.25">
      <c r="B41" s="327"/>
      <c r="C41" s="328"/>
      <c r="D41" s="324" t="s">
        <v>322</v>
      </c>
      <c r="E41" s="329" t="s">
        <v>321</v>
      </c>
      <c r="F41" s="162">
        <v>11</v>
      </c>
      <c r="G41" s="162" t="s">
        <v>83</v>
      </c>
      <c r="H41" s="162" t="s">
        <v>83</v>
      </c>
      <c r="I41" s="262" t="s">
        <v>83</v>
      </c>
      <c r="J41" s="162" t="s">
        <v>83</v>
      </c>
      <c r="K41" s="119">
        <v>11</v>
      </c>
      <c r="L41" s="162">
        <v>1</v>
      </c>
      <c r="M41" s="263" t="s">
        <v>154</v>
      </c>
      <c r="N41" s="119">
        <v>11</v>
      </c>
      <c r="O41" s="162">
        <v>14.9</v>
      </c>
      <c r="P41" s="119">
        <v>0.16390000000000002</v>
      </c>
      <c r="Q41" s="119" t="s">
        <v>83</v>
      </c>
      <c r="R41" s="119">
        <v>0.16390000000000002</v>
      </c>
      <c r="S41" s="162">
        <v>1</v>
      </c>
      <c r="T41" s="182">
        <v>0.6009666666666668</v>
      </c>
    </row>
    <row r="42" ht="18" customHeight="1" x14ac:dyDescent="0.25">
      <c r="B42" s="330"/>
      <c r="C42" s="331"/>
      <c r="D42" s="332" t="s">
        <v>323</v>
      </c>
      <c r="E42" s="333" t="s">
        <v>295</v>
      </c>
      <c r="F42" s="334" t="s">
        <v>83</v>
      </c>
      <c r="G42" s="334" t="s">
        <v>83</v>
      </c>
      <c r="H42" s="334" t="s">
        <v>83</v>
      </c>
      <c r="I42" s="319"/>
      <c r="J42" s="334" t="s">
        <v>83</v>
      </c>
      <c r="K42" s="127" t="s">
        <v>83</v>
      </c>
      <c r="L42" s="334" t="s">
        <v>121</v>
      </c>
      <c r="M42" s="335" t="s">
        <v>154</v>
      </c>
      <c r="N42" s="127" t="s">
        <v>117</v>
      </c>
      <c r="O42" s="334" t="s">
        <v>121</v>
      </c>
      <c r="P42" s="127" t="s">
        <v>117</v>
      </c>
      <c r="Q42" s="127" t="s">
        <v>83</v>
      </c>
      <c r="R42" s="127" t="s">
        <v>117</v>
      </c>
      <c r="S42" s="334"/>
      <c r="T42" s="322" t="s">
        <v>117</v>
      </c>
    </row>
    <row r="43" ht="14.1" customHeight="1" x14ac:dyDescent="0.25">
      <c r="B43" s="336" t="s">
        <v>324</v>
      </c>
    </row>
    <row r="44" ht="14.1" customHeight="1" x14ac:dyDescent="0.25">
      <c r="B44" s="336" t="s">
        <v>325</v>
      </c>
      <c r="C44" s="337"/>
      <c r="D44" s="337"/>
      <c r="E44" s="337"/>
      <c r="F44" s="337"/>
      <c r="G44" s="337"/>
      <c r="H44" s="337"/>
      <c r="I44" s="337"/>
      <c r="J44" s="337"/>
      <c r="K44" s="337"/>
      <c r="L44" s="337"/>
      <c r="M44" s="337"/>
      <c r="N44" s="337"/>
      <c r="O44" s="337"/>
      <c r="P44" s="337"/>
    </row>
    <row r="45" ht="14.1" customHeight="1" x14ac:dyDescent="0.25">
      <c r="B45" s="336" t="s">
        <v>326</v>
      </c>
      <c r="C45" s="338"/>
      <c r="D45" s="338"/>
      <c r="E45" s="338"/>
      <c r="F45" s="338"/>
      <c r="G45" s="338"/>
      <c r="H45" s="338"/>
      <c r="I45" s="338"/>
      <c r="J45" s="338"/>
      <c r="K45" s="338"/>
      <c r="L45" s="338"/>
      <c r="M45" s="338"/>
    </row>
    <row r="46" ht="14.1" customHeight="1" x14ac:dyDescent="0.25">
      <c r="B46" s="336" t="s">
        <v>327</v>
      </c>
      <c r="C46" s="338"/>
      <c r="D46" s="338"/>
      <c r="E46" s="338"/>
      <c r="F46" s="338"/>
      <c r="G46" s="338"/>
    </row>
    <row r="47" ht="14.1" customHeight="1" x14ac:dyDescent="0.25">
      <c r="B47" s="336" t="s">
        <v>328</v>
      </c>
      <c r="C47" s="338"/>
      <c r="D47" s="338"/>
      <c r="E47" s="338"/>
      <c r="F47" s="338"/>
      <c r="G47" s="338"/>
    </row>
    <row r="48" ht="14.1" customHeight="1" x14ac:dyDescent="0.35">
      <c r="B48" s="336" t="s">
        <v>329</v>
      </c>
      <c r="C48" s="338"/>
      <c r="D48" s="338"/>
      <c r="E48" s="338"/>
      <c r="F48" s="338"/>
      <c r="G48" s="338"/>
    </row>
    <row r="49" ht="14.1" customHeight="1" x14ac:dyDescent="0.25">
      <c r="B49" s="336" t="s">
        <v>330</v>
      </c>
      <c r="C49" s="338"/>
      <c r="D49" s="338"/>
    </row>
    <row r="50" ht="14.1" customHeight="1" x14ac:dyDescent="0.25">
      <c r="B50" s="338"/>
      <c r="C50" s="338"/>
      <c r="D50" s="338"/>
    </row>
    <row r="51" ht="14.1" customHeight="1" x14ac:dyDescent="0.25">
      <c r="B51" s="339" t="s">
        <v>331</v>
      </c>
      <c r="C51" s="338"/>
      <c r="D51" s="338"/>
    </row>
    <row r="52" ht="14.1" customHeight="1" x14ac:dyDescent="0.35">
      <c r="B52" s="339" t="s">
        <v>332</v>
      </c>
      <c r="C52" s="338"/>
      <c r="D52" s="338"/>
    </row>
    <row r="53" ht="14.1" customHeight="1" x14ac:dyDescent="0.25">
      <c r="B53" s="337"/>
      <c r="C53" s="337"/>
      <c r="D53" s="337"/>
      <c r="E53" s="337"/>
      <c r="F53" s="337"/>
      <c r="G53" s="337"/>
      <c r="H53" s="337"/>
      <c r="I53" s="337"/>
      <c r="J53" s="337"/>
      <c r="K53" s="337"/>
      <c r="L53" s="337"/>
      <c r="M53" s="337"/>
      <c r="N53" s="337"/>
      <c r="O53" s="337"/>
    </row>
    <row r="54" ht="14.1" customHeight="1" x14ac:dyDescent="0.25">
      <c r="B54" s="234" t="s">
        <v>135</v>
      </c>
      <c r="C54" s="235"/>
      <c r="D54" s="235"/>
      <c r="E54" s="235"/>
      <c r="F54" s="235"/>
      <c r="G54" s="235"/>
      <c r="H54" s="235"/>
      <c r="I54" s="235"/>
      <c r="J54" s="235"/>
      <c r="K54" s="235"/>
      <c r="L54" s="235"/>
      <c r="M54" s="235"/>
      <c r="N54" s="235"/>
      <c r="O54" s="235"/>
      <c r="P54" s="235"/>
      <c r="Q54" s="235"/>
      <c r="R54" s="235"/>
      <c r="S54" s="235"/>
      <c r="T54" s="340"/>
    </row>
    <row r="55" ht="14.1" customHeight="1" x14ac:dyDescent="0.25">
      <c r="B55" s="341" t="s">
        <v>333</v>
      </c>
      <c r="C55" s="342"/>
      <c r="D55" s="342"/>
      <c r="E55" s="342"/>
      <c r="F55" s="342"/>
      <c r="G55" s="342"/>
      <c r="H55" s="342"/>
      <c r="I55" s="342"/>
      <c r="J55" s="342"/>
      <c r="K55" s="342"/>
      <c r="L55" s="342"/>
      <c r="M55" s="342"/>
      <c r="N55" s="342"/>
      <c r="O55" s="342"/>
      <c r="P55" s="342"/>
      <c r="Q55" s="342"/>
      <c r="R55" s="342"/>
      <c r="S55" s="342"/>
      <c r="T55" s="343"/>
    </row>
    <row r="56" ht="14.1" customHeight="1" x14ac:dyDescent="0.25">
      <c r="B56" s="344" t="s">
        <v>334</v>
      </c>
      <c r="C56" s="345"/>
      <c r="D56" s="345"/>
      <c r="E56" s="345"/>
      <c r="F56" s="345"/>
      <c r="G56" s="345"/>
      <c r="H56" s="345"/>
      <c r="I56" s="345"/>
      <c r="J56" s="345"/>
      <c r="K56" s="345"/>
      <c r="L56" s="345"/>
      <c r="M56" s="345"/>
      <c r="N56" s="345"/>
      <c r="O56" s="345"/>
      <c r="P56" s="345"/>
      <c r="Q56" s="345"/>
      <c r="R56" s="345"/>
      <c r="S56" s="345"/>
      <c r="T56" s="346"/>
    </row>
    <row r="57" ht="18" customHeight="1" x14ac:dyDescent="0.25">
      <c r="B57" s="347"/>
      <c r="C57" s="96"/>
      <c r="D57" s="96"/>
      <c r="E57" s="96"/>
      <c r="F57" s="96"/>
      <c r="G57" s="96"/>
      <c r="H57" s="96"/>
      <c r="I57" s="96"/>
      <c r="J57" s="96"/>
      <c r="K57" s="96"/>
      <c r="L57" s="96"/>
      <c r="M57" s="96"/>
      <c r="N57" s="96"/>
      <c r="O57" s="96"/>
      <c r="P57" s="96"/>
      <c r="Q57" s="96"/>
      <c r="R57" s="96"/>
      <c r="S57" s="96"/>
      <c r="T57" s="97"/>
    </row>
    <row r="58" ht="12" customHeight="1" x14ac:dyDescent="0.25">
      <c r="B58" s="348" t="s">
        <v>335</v>
      </c>
      <c r="C58" s="348"/>
      <c r="D58" s="348"/>
      <c r="E58" s="348"/>
      <c r="F58" s="348"/>
      <c r="G58" s="348"/>
      <c r="H58" s="348"/>
      <c r="I58" s="348"/>
      <c r="J58" s="348"/>
      <c r="K58" s="348"/>
      <c r="L58" s="348"/>
      <c r="M58" s="348"/>
      <c r="N58" s="348"/>
      <c r="O58" s="348"/>
      <c r="P58" s="348"/>
      <c r="Q58" s="348"/>
      <c r="R58" s="348"/>
      <c r="S58" s="348"/>
      <c r="T58" s="34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9.140625" customWidth="1" style="231"/>
    <col min="3" max="3" width="18.140625" customWidth="1" style="231"/>
    <col min="4" max="4" width="23.42578125" customWidth="1" style="231"/>
    <col min="5" max="5" width="17.85546875" customWidth="1" style="231"/>
    <col min="6" max="6" width="15.85546875" customWidth="1" style="231"/>
    <col min="7" max="7" width="15.85546875" customWidth="1" style="231"/>
    <col min="8" max="8" width="15.85546875" customWidth="1" style="231"/>
    <col min="9" max="9" width="17.42578125" customWidth="1" style="231"/>
    <col min="10" max="10" width="10.8554687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4">
      <c r="B1" s="232" t="s">
        <v>336</v>
      </c>
      <c r="C1" s="232"/>
      <c r="D1" s="232"/>
      <c r="E1" s="232"/>
      <c r="I1" s="4" t="s">
        <v>62</v>
      </c>
    </row>
    <row r="2" ht="18.9" customHeight="1" x14ac:dyDescent="0.4">
      <c r="B2" s="349" t="s">
        <v>337</v>
      </c>
      <c r="C2" s="349"/>
      <c r="D2" s="349"/>
      <c r="I2" s="4" t="s">
        <v>64</v>
      </c>
    </row>
    <row r="3" ht="18.9" customHeight="1" x14ac:dyDescent="0.3">
      <c r="B3" s="350" t="s">
        <v>63</v>
      </c>
      <c r="H3" s="4"/>
      <c r="I3" s="4" t="s">
        <v>65</v>
      </c>
    </row>
    <row r="4" hidden="1" ht="14.1" customHeight="1" x14ac:dyDescent="0.3">
      <c r="B4" s="350"/>
      <c r="H4" s="4"/>
      <c r="I4" s="4"/>
    </row>
    <row r="5" hidden="1" ht="14.1" customHeight="1" x14ac:dyDescent="0.3">
      <c r="B5" s="350"/>
      <c r="H5" s="4"/>
      <c r="I5" s="4"/>
    </row>
    <row r="6" ht="14.1" customHeight="1" x14ac:dyDescent="0.25">
      <c r="B6" s="6" t="s">
        <v>66</v>
      </c>
      <c r="C6" s="351"/>
      <c r="D6" s="352"/>
      <c r="E6" s="352"/>
      <c r="F6" s="352"/>
      <c r="G6" s="7"/>
      <c r="H6" s="7"/>
      <c r="I6" s="7"/>
    </row>
    <row r="7" ht="14.1" customHeight="1" x14ac:dyDescent="0.25">
      <c r="B7" s="353" t="s">
        <v>270</v>
      </c>
      <c r="C7" s="354" t="s">
        <v>338</v>
      </c>
      <c r="D7" s="354"/>
      <c r="E7" s="354"/>
      <c r="F7" s="355" t="s">
        <v>339</v>
      </c>
      <c r="G7" s="355"/>
      <c r="H7" s="356" t="s">
        <v>340</v>
      </c>
      <c r="I7" s="356"/>
    </row>
    <row r="8" ht="37.2" customHeight="1" x14ac:dyDescent="0.25">
      <c r="B8" s="357"/>
      <c r="C8" s="358" t="s">
        <v>341</v>
      </c>
      <c r="D8" s="358" t="s">
        <v>342</v>
      </c>
      <c r="E8" s="359" t="s">
        <v>343</v>
      </c>
      <c r="F8" s="358" t="s">
        <v>344</v>
      </c>
      <c r="G8" s="359" t="s">
        <v>345</v>
      </c>
      <c r="H8" s="358" t="s">
        <v>344</v>
      </c>
      <c r="I8" s="112" t="s">
        <v>346</v>
      </c>
      <c r="L8" s="360"/>
    </row>
    <row r="9" ht="14.1" customHeight="1" x14ac:dyDescent="0.25">
      <c r="B9" s="357"/>
      <c r="C9" s="246" t="s">
        <v>347</v>
      </c>
      <c r="D9" s="246" t="s">
        <v>347</v>
      </c>
      <c r="E9" s="246" t="s">
        <v>76</v>
      </c>
      <c r="F9" s="246" t="s">
        <v>347</v>
      </c>
      <c r="G9" s="246" t="s">
        <v>76</v>
      </c>
      <c r="H9" s="361" t="s">
        <v>348</v>
      </c>
      <c r="I9" s="248" t="s">
        <v>348</v>
      </c>
    </row>
    <row r="10" ht="18" customHeight="1" x14ac:dyDescent="0.25">
      <c r="B10" s="362" t="s">
        <v>349</v>
      </c>
      <c r="C10" s="363">
        <v>26.8435</v>
      </c>
      <c r="D10" s="364">
        <v>25.762548733</v>
      </c>
      <c r="E10" s="363">
        <v>1883.2634880839996</v>
      </c>
      <c r="F10" s="363">
        <v>28.508534051965967</v>
      </c>
      <c r="G10" s="363">
        <v>2098.4248442910744</v>
      </c>
      <c r="H10" s="363">
        <v>-9.632151951273702</v>
      </c>
      <c r="I10" s="365">
        <v>-10.253469729565854</v>
      </c>
    </row>
    <row r="11" ht="18" customHeight="1" x14ac:dyDescent="0.25">
      <c r="B11" s="366" t="s">
        <v>350</v>
      </c>
      <c r="C11" s="363">
        <v>11.8778868255</v>
      </c>
      <c r="D11" s="363">
        <v>0.8255999999999997</v>
      </c>
      <c r="E11" s="363">
        <v>78.10176000077013</v>
      </c>
      <c r="F11" s="363">
        <v>0.6302424000000001</v>
      </c>
      <c r="G11" s="363">
        <v>59.62093104</v>
      </c>
      <c r="H11" s="363">
        <v>30.99721630915336</v>
      </c>
      <c r="I11" s="365">
        <v>30.99721631044513</v>
      </c>
    </row>
    <row r="12" ht="18" customHeight="1" x14ac:dyDescent="0.25">
      <c r="B12" s="366" t="s">
        <v>351</v>
      </c>
      <c r="C12" s="363" t="s">
        <v>83</v>
      </c>
      <c r="D12" s="363" t="s">
        <v>83</v>
      </c>
      <c r="E12" s="363" t="s">
        <v>83</v>
      </c>
      <c r="F12" s="363" t="s">
        <v>83</v>
      </c>
      <c r="G12" s="363" t="s">
        <v>83</v>
      </c>
      <c r="H12" s="363" t="s">
        <v>83</v>
      </c>
      <c r="I12" s="365" t="s">
        <v>83</v>
      </c>
    </row>
    <row r="13" ht="18" customHeight="1" x14ac:dyDescent="0.25">
      <c r="B13" s="366" t="s">
        <v>352</v>
      </c>
      <c r="C13" s="363">
        <v>0.048944204676429265</v>
      </c>
      <c r="D13" s="363">
        <v>0.048944204676429265</v>
      </c>
      <c r="E13" s="363">
        <v>4.486552095339349</v>
      </c>
      <c r="F13" s="363">
        <v>0.13951480470000002</v>
      </c>
      <c r="G13" s="363">
        <v>14.15721225624684</v>
      </c>
      <c r="H13" s="363">
        <v>-64.91827173347342</v>
      </c>
      <c r="I13" s="365">
        <v>-68.30907092348166</v>
      </c>
    </row>
    <row r="14" ht="18" customHeight="1" x14ac:dyDescent="0.25">
      <c r="B14" s="366" t="s">
        <v>353</v>
      </c>
      <c r="C14" s="367">
        <v>0.00778229216</v>
      </c>
      <c r="D14" s="363">
        <v>0</v>
      </c>
      <c r="E14" s="363"/>
      <c r="F14" s="363" t="s">
        <v>83</v>
      </c>
      <c r="G14" s="363" t="s">
        <v>83</v>
      </c>
      <c r="H14" s="363" t="s">
        <v>83</v>
      </c>
      <c r="I14" s="365" t="s">
        <v>83</v>
      </c>
    </row>
    <row r="15" ht="18" customHeight="1" x14ac:dyDescent="0.25">
      <c r="B15" s="368" t="s">
        <v>354</v>
      </c>
      <c r="C15" s="369">
        <v>38.77811332233643</v>
      </c>
      <c r="D15" s="369">
        <v>26.637092937676428</v>
      </c>
      <c r="E15" s="369">
        <v>1965.8518001801092</v>
      </c>
      <c r="F15" s="369">
        <v>29.278291256665966</v>
      </c>
      <c r="G15" s="369">
        <v>2172.2029875873213</v>
      </c>
      <c r="H15" s="369">
        <v>-9.021012516870158</v>
      </c>
      <c r="I15" s="370">
        <v>-9.49962727177756</v>
      </c>
    </row>
    <row r="16" ht="14.1" customHeight="1" x14ac:dyDescent="0.35">
      <c r="B16" s="336" t="s">
        <v>355</v>
      </c>
      <c r="C16" s="348"/>
      <c r="D16" s="348"/>
      <c r="E16" s="348"/>
      <c r="F16" s="348"/>
      <c r="G16" s="348"/>
      <c r="H16" s="348"/>
      <c r="I16" s="348"/>
    </row>
    <row r="17" ht="14.1" customHeight="1" x14ac:dyDescent="0.35">
      <c r="B17" s="336" t="s">
        <v>356</v>
      </c>
      <c r="C17" s="371"/>
      <c r="D17" s="371"/>
      <c r="E17" s="371"/>
      <c r="F17" s="371"/>
      <c r="G17" s="371"/>
      <c r="H17" s="371"/>
      <c r="I17" s="371"/>
    </row>
    <row r="18" ht="14.1" customHeight="1" x14ac:dyDescent="0.25">
      <c r="B18" s="336" t="s">
        <v>357</v>
      </c>
      <c r="C18" s="371"/>
      <c r="D18" s="371"/>
      <c r="E18" s="371"/>
      <c r="F18" s="371"/>
      <c r="G18" s="371"/>
      <c r="H18" s="371"/>
      <c r="I18" s="371"/>
    </row>
    <row r="19" ht="14.1" customHeight="1" x14ac:dyDescent="0.25">
      <c r="B19" s="336" t="s">
        <v>358</v>
      </c>
      <c r="C19" s="371"/>
      <c r="D19" s="371"/>
      <c r="E19" s="371"/>
      <c r="F19" s="371"/>
      <c r="G19" s="371"/>
      <c r="H19" s="371"/>
      <c r="I19" s="371"/>
    </row>
    <row r="20" ht="14.1" customHeight="1" x14ac:dyDescent="0.35">
      <c r="B20" s="336" t="s">
        <v>359</v>
      </c>
      <c r="C20" s="371"/>
      <c r="D20" s="371"/>
      <c r="E20" s="371"/>
      <c r="F20" s="371"/>
      <c r="G20" s="372"/>
      <c r="H20" s="372"/>
      <c r="I20" s="372"/>
    </row>
    <row r="21" ht="14.1" customHeight="1" x14ac:dyDescent="0.25">
      <c r="B21" s="336" t="s">
        <v>360</v>
      </c>
      <c r="C21" s="373"/>
      <c r="D21" s="373"/>
      <c r="E21" s="373"/>
      <c r="F21" s="373"/>
      <c r="G21" s="373"/>
      <c r="H21" s="373"/>
      <c r="I21" s="373"/>
    </row>
    <row r="22" ht="14.1" customHeight="1" x14ac:dyDescent="0.25">
      <c r="B22" s="371"/>
      <c r="C22" s="371"/>
      <c r="D22" s="371"/>
      <c r="E22" s="371"/>
      <c r="F22" s="373"/>
      <c r="G22" s="373"/>
      <c r="H22" s="373"/>
      <c r="I22" s="373"/>
    </row>
    <row r="23" ht="14.1" customHeight="1" x14ac:dyDescent="0.25">
      <c r="B23" s="339" t="s">
        <v>331</v>
      </c>
      <c r="C23" s="371"/>
      <c r="D23" s="371"/>
      <c r="E23" s="371"/>
      <c r="F23" s="373"/>
      <c r="G23" s="373"/>
      <c r="H23" s="373"/>
      <c r="I23" s="373"/>
    </row>
    <row r="24" ht="14.1" customHeight="1" x14ac:dyDescent="0.35">
      <c r="B24" s="339" t="s">
        <v>361</v>
      </c>
      <c r="C24" s="371"/>
      <c r="D24" s="371"/>
      <c r="E24" s="371"/>
      <c r="F24" s="373"/>
      <c r="G24" s="373"/>
      <c r="H24" s="373"/>
      <c r="I24" s="373"/>
    </row>
    <row r="25" ht="14.1" customHeight="1" x14ac:dyDescent="0.25"/>
    <row r="26" ht="14.1" customHeight="1" x14ac:dyDescent="0.25">
      <c r="B26" s="374" t="s">
        <v>135</v>
      </c>
      <c r="C26" s="375"/>
      <c r="D26" s="375"/>
      <c r="E26" s="375"/>
      <c r="F26" s="375"/>
      <c r="G26" s="375"/>
      <c r="H26" s="375"/>
      <c r="I26" s="376"/>
    </row>
    <row r="27" ht="14.1" customHeight="1" x14ac:dyDescent="0.25">
      <c r="B27" s="377" t="s">
        <v>362</v>
      </c>
      <c r="C27" s="378"/>
      <c r="D27" s="378"/>
      <c r="E27" s="378"/>
      <c r="F27" s="378"/>
      <c r="G27" s="378"/>
      <c r="H27" s="378"/>
      <c r="I27" s="379"/>
    </row>
    <row r="28" ht="14.1" customHeight="1" x14ac:dyDescent="0.25">
      <c r="B28" s="377" t="s">
        <v>363</v>
      </c>
      <c r="C28" s="378"/>
      <c r="D28" s="378"/>
      <c r="E28" s="378"/>
      <c r="F28" s="378"/>
      <c r="G28" s="378"/>
      <c r="H28" s="378"/>
      <c r="I28" s="379"/>
    </row>
    <row r="29" ht="14.1" customHeight="1" x14ac:dyDescent="0.25">
      <c r="B29" s="380" t="s">
        <v>364</v>
      </c>
      <c r="C29" s="381"/>
      <c r="D29" s="381"/>
      <c r="E29" s="381"/>
      <c r="F29" s="381"/>
      <c r="G29" s="381"/>
      <c r="H29" s="381"/>
      <c r="I29" s="382"/>
    </row>
    <row r="30" ht="18" customHeight="1" x14ac:dyDescent="0.25">
      <c r="B30" s="383"/>
      <c r="C30" s="384"/>
      <c r="D30" s="384"/>
      <c r="E30" s="384"/>
      <c r="F30" s="384"/>
      <c r="G30" s="384"/>
      <c r="H30" s="384"/>
      <c r="I30" s="38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1"/>
    <col min="2" max="2" width="10.28515625" customWidth="1" style="231"/>
    <col min="3" max="3" width="11.28515625" customWidth="1" style="231"/>
    <col min="4" max="4" width="27.140625" customWidth="1" style="231"/>
    <col min="5" max="5" width="22.42578125" customWidth="1" style="231"/>
    <col min="6" max="6" width="23.140625" customWidth="1" style="231"/>
    <col min="7" max="7" width="15.42578125" customWidth="1" style="231"/>
    <col min="8" max="8" width="15.42578125" customWidth="1" style="231"/>
    <col min="9" max="9" width="22.42578125" customWidth="1" style="231"/>
    <col min="10" max="10" width="26.42578125" customWidth="1" style="231"/>
    <col min="11" max="11" width="10.8554687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38.42578125" customWidth="1" style="231"/>
    <col min="251" max="251" width="22.42578125" customWidth="1" style="231"/>
    <col min="252" max="252" width="23.140625" customWidth="1" style="231"/>
    <col min="253" max="253" width="18.42578125" customWidth="1" style="231"/>
    <col min="254" max="254" width="19.42578125" customWidth="1" style="231"/>
    <col min="255" max="255" width="1.85546875" customWidth="1" style="231"/>
    <col min="256" max="256" width="20.85546875" customWidth="1" style="231"/>
    <col min="257" max="257" width="20.85546875" customWidth="1" style="231"/>
    <col min="258" max="258" width="20.85546875" customWidth="1" style="231"/>
    <col min="259" max="259" width="20.85546875" customWidth="1" style="231"/>
    <col min="260" max="260" width="20.85546875" customWidth="1" style="231"/>
    <col min="261" max="261" width="20.85546875" customWidth="1" style="231"/>
    <col min="262" max="262" width="20.85546875" customWidth="1" style="231"/>
    <col min="263" max="263" width="20.85546875" customWidth="1" style="231"/>
    <col min="264" max="264" width="20.85546875" customWidth="1" style="231"/>
    <col min="265" max="265" width="20.85546875" customWidth="1" style="231"/>
    <col min="266" max="266" width="20.85546875" customWidth="1" style="231"/>
    <col min="267" max="267" width="20.85546875" customWidth="1" style="231"/>
    <col min="268" max="268" width="20.85546875" customWidth="1" style="231"/>
    <col min="269" max="269" width="20.85546875" customWidth="1" style="231"/>
    <col min="270" max="270" width="20.85546875" customWidth="1" style="231"/>
    <col min="271" max="271" width="20.85546875" customWidth="1" style="231"/>
    <col min="272" max="272" width="20.85546875" customWidth="1" style="231"/>
    <col min="273" max="273" width="20.85546875" customWidth="1" style="231"/>
    <col min="274" max="274" width="20.85546875" customWidth="1" style="231"/>
    <col min="275" max="275" width="20.85546875" customWidth="1" style="231"/>
    <col min="276" max="276" width="20.85546875" customWidth="1" style="231"/>
    <col min="277" max="277" width="20.85546875" customWidth="1" style="231"/>
    <col min="278" max="278" width="20.85546875" customWidth="1" style="231"/>
    <col min="279" max="279" width="20.85546875" customWidth="1" style="231"/>
    <col min="280" max="280" width="20.85546875" customWidth="1" style="231"/>
    <col min="281" max="281" width="20.85546875" customWidth="1" style="231"/>
    <col min="282" max="282" width="20.85546875" customWidth="1" style="231"/>
    <col min="283" max="283" width="20.85546875" customWidth="1" style="231"/>
    <col min="284" max="284" width="20.85546875" customWidth="1" style="231"/>
    <col min="285" max="285" width="20.85546875" customWidth="1" style="231"/>
    <col min="286" max="286" width="20.85546875" customWidth="1" style="231"/>
    <col min="287" max="287" width="20.85546875" customWidth="1" style="231"/>
    <col min="288" max="288" width="20.85546875" customWidth="1" style="231"/>
    <col min="289" max="289" width="20.85546875" customWidth="1" style="231"/>
    <col min="290" max="290" width="20.85546875" customWidth="1" style="231"/>
    <col min="291" max="291" width="20.85546875" customWidth="1" style="231"/>
    <col min="292" max="292" width="20.85546875" customWidth="1" style="231"/>
    <col min="293" max="293" width="20.85546875" customWidth="1" style="231"/>
    <col min="294" max="294" width="20.85546875" customWidth="1" style="231"/>
    <col min="295" max="295" width="20.85546875" customWidth="1" style="231"/>
    <col min="296" max="296" width="20.85546875" customWidth="1" style="231"/>
    <col min="297" max="297" width="20.85546875" customWidth="1" style="231"/>
    <col min="298" max="298" width="20.85546875" customWidth="1" style="231"/>
    <col min="299" max="299" width="20.85546875" customWidth="1" style="231"/>
    <col min="300" max="300" width="20.85546875" customWidth="1" style="231"/>
    <col min="301" max="301" width="20.85546875" customWidth="1" style="231"/>
    <col min="302" max="302" width="20.85546875" customWidth="1" style="231"/>
    <col min="303" max="303" width="20.85546875" customWidth="1" style="231"/>
    <col min="304" max="304" width="20.85546875" customWidth="1" style="231"/>
    <col min="305" max="305" width="20.85546875" customWidth="1" style="231"/>
    <col min="306" max="306" width="20.85546875" customWidth="1" style="231"/>
    <col min="307" max="307" width="20.85546875" customWidth="1" style="231"/>
    <col min="308" max="308" width="20.85546875" customWidth="1" style="231"/>
    <col min="309" max="309" width="20.85546875" customWidth="1" style="231"/>
    <col min="310" max="310" width="20.85546875" customWidth="1" style="231"/>
    <col min="311" max="311" width="20.85546875" customWidth="1" style="231"/>
    <col min="312" max="312" width="20.85546875" customWidth="1" style="231"/>
    <col min="313" max="313" width="20.85546875" customWidth="1" style="231"/>
    <col min="314" max="314" width="20.85546875" customWidth="1" style="231"/>
    <col min="315" max="315" width="20.85546875" customWidth="1" style="231"/>
    <col min="316" max="316" width="20.85546875" customWidth="1" style="231"/>
    <col min="317" max="317" width="20.85546875" customWidth="1" style="231"/>
    <col min="318" max="318" width="20.85546875" customWidth="1" style="231"/>
    <col min="319" max="319" width="20.85546875" customWidth="1" style="231"/>
    <col min="320" max="320" width="20.85546875" customWidth="1" style="231"/>
    <col min="321" max="321" width="20.85546875" customWidth="1" style="231"/>
    <col min="322" max="322" width="20.85546875" customWidth="1" style="231"/>
    <col min="323" max="323" width="20.85546875" customWidth="1" style="231"/>
    <col min="324" max="324" width="20.85546875" customWidth="1" style="231"/>
    <col min="325" max="325" width="20.85546875" customWidth="1" style="231"/>
    <col min="326" max="326" width="20.85546875" customWidth="1" style="231"/>
    <col min="327" max="327" width="20.85546875" customWidth="1" style="231"/>
    <col min="328" max="328" width="20.85546875" customWidth="1" style="231"/>
    <col min="329" max="329" width="20.85546875" customWidth="1" style="231"/>
    <col min="330" max="330" width="20.85546875" customWidth="1" style="231"/>
    <col min="331" max="331" width="20.85546875" customWidth="1" style="231"/>
    <col min="332" max="332" width="20.85546875" customWidth="1" style="231"/>
    <col min="333" max="333" width="20.85546875" customWidth="1" style="231"/>
    <col min="334" max="334" width="20.85546875" customWidth="1" style="231"/>
    <col min="335" max="335" width="20.85546875" customWidth="1" style="231"/>
    <col min="336" max="336" width="20.85546875" customWidth="1" style="231"/>
    <col min="337" max="337" width="20.85546875" customWidth="1" style="231"/>
    <col min="338" max="338" width="20.85546875" customWidth="1" style="231"/>
    <col min="339" max="339" width="20.85546875" customWidth="1" style="231"/>
    <col min="340" max="340" width="20.85546875" customWidth="1" style="231"/>
    <col min="341" max="341" width="20.85546875" customWidth="1" style="231"/>
    <col min="342" max="342" width="20.85546875" customWidth="1" style="231"/>
    <col min="343" max="343" width="20.85546875" customWidth="1" style="231"/>
    <col min="344" max="344" width="20.85546875" customWidth="1" style="231"/>
    <col min="345" max="345" width="20.85546875" customWidth="1" style="231"/>
    <col min="346" max="346" width="20.85546875" customWidth="1" style="231"/>
    <col min="347" max="347" width="20.85546875" customWidth="1" style="231"/>
    <col min="348" max="348" width="20.85546875" customWidth="1" style="231"/>
    <col min="349" max="349" width="20.85546875" customWidth="1" style="231"/>
    <col min="350" max="350" width="20.85546875" customWidth="1" style="231"/>
    <col min="351" max="351" width="20.85546875" customWidth="1" style="231"/>
    <col min="352" max="352" width="20.85546875" customWidth="1" style="231"/>
    <col min="353" max="353" width="20.85546875" customWidth="1" style="231"/>
    <col min="354" max="354" width="20.85546875" customWidth="1" style="231"/>
    <col min="355" max="355" width="20.85546875" customWidth="1" style="231"/>
    <col min="356" max="356" width="20.85546875" customWidth="1" style="231"/>
    <col min="357" max="357" width="20.85546875" customWidth="1" style="231"/>
    <col min="358" max="358" width="20.85546875" customWidth="1" style="231"/>
    <col min="359" max="359" width="20.85546875" customWidth="1" style="231"/>
    <col min="360" max="360" width="20.85546875" customWidth="1" style="231"/>
    <col min="361" max="361" width="20.85546875" customWidth="1" style="231"/>
    <col min="362" max="362" width="20.85546875" customWidth="1" style="231"/>
    <col min="363" max="363" width="20.85546875" customWidth="1" style="231"/>
    <col min="364" max="364" width="20.85546875" customWidth="1" style="231"/>
    <col min="365" max="365" width="20.85546875" customWidth="1" style="231"/>
    <col min="366" max="366" width="20.85546875" customWidth="1" style="231"/>
    <col min="367" max="367" width="20.85546875" customWidth="1" style="231"/>
    <col min="368" max="368" width="20.85546875" customWidth="1" style="231"/>
    <col min="369" max="369" width="20.85546875" customWidth="1" style="231"/>
    <col min="370" max="370" width="20.85546875" customWidth="1" style="231"/>
    <col min="371" max="371" width="20.85546875" customWidth="1" style="231"/>
    <col min="372" max="372" width="20.85546875" customWidth="1" style="231"/>
    <col min="373" max="373" width="20.85546875" customWidth="1" style="231"/>
    <col min="374" max="374" width="20.85546875" customWidth="1" style="231"/>
    <col min="375" max="375" width="20.85546875" customWidth="1" style="231"/>
    <col min="376" max="376" width="20.85546875" customWidth="1" style="231"/>
    <col min="377" max="377" width="20.85546875" customWidth="1" style="231"/>
    <col min="378" max="378" width="20.85546875" customWidth="1" style="231"/>
    <col min="379" max="379" width="20.85546875" customWidth="1" style="231"/>
    <col min="380" max="380" width="20.85546875" customWidth="1" style="231"/>
    <col min="381" max="381" width="20.85546875" customWidth="1" style="231"/>
    <col min="382" max="382" width="20.85546875" customWidth="1" style="231"/>
    <col min="383" max="383" width="20.85546875" customWidth="1" style="231"/>
    <col min="384" max="384" width="20.85546875" customWidth="1" style="231"/>
    <col min="385" max="385" width="20.85546875" customWidth="1" style="231"/>
    <col min="386" max="386" width="20.85546875" customWidth="1" style="231"/>
    <col min="387" max="387" width="20.85546875" customWidth="1" style="231"/>
    <col min="388" max="388" width="20.85546875" customWidth="1" style="231"/>
    <col min="389" max="389" width="20.85546875" customWidth="1" style="231"/>
    <col min="390" max="390" width="20.85546875" customWidth="1" style="231"/>
    <col min="391" max="391" width="20.85546875" customWidth="1" style="231"/>
    <col min="392" max="392" width="20.85546875" customWidth="1" style="231"/>
    <col min="393" max="393" width="20.85546875" customWidth="1" style="231"/>
    <col min="394" max="394" width="20.85546875" customWidth="1" style="231"/>
    <col min="395" max="395" width="20.85546875" customWidth="1" style="231"/>
    <col min="396" max="396" width="20.85546875" customWidth="1" style="231"/>
    <col min="397" max="397" width="20.85546875" customWidth="1" style="231"/>
    <col min="398" max="398" width="20.85546875" customWidth="1" style="231"/>
    <col min="399" max="399" width="20.85546875" customWidth="1" style="231"/>
    <col min="400" max="400" width="20.85546875" customWidth="1" style="231"/>
    <col min="401" max="401" width="20.85546875" customWidth="1" style="231"/>
    <col min="402" max="402" width="20.85546875" customWidth="1" style="231"/>
    <col min="403" max="403" width="20.85546875" customWidth="1" style="231"/>
    <col min="404" max="404" width="20.85546875" customWidth="1" style="231"/>
    <col min="405" max="405" width="20.85546875" customWidth="1" style="231"/>
    <col min="406" max="406" width="20.85546875" customWidth="1" style="231"/>
    <col min="407" max="407" width="20.85546875" customWidth="1" style="231"/>
    <col min="408" max="408" width="20.85546875" customWidth="1" style="231"/>
    <col min="409" max="409" width="20.85546875" customWidth="1" style="231"/>
    <col min="410" max="410" width="20.85546875" customWidth="1" style="231"/>
    <col min="411" max="411" width="20.85546875" customWidth="1" style="231"/>
    <col min="412" max="412" width="20.85546875" customWidth="1" style="231"/>
    <col min="413" max="413" width="20.85546875" customWidth="1" style="231"/>
    <col min="414" max="414" width="20.85546875" customWidth="1" style="231"/>
    <col min="415" max="415" width="20.85546875" customWidth="1" style="231"/>
    <col min="416" max="416" width="20.85546875" customWidth="1" style="231"/>
    <col min="417" max="417" width="20.85546875" customWidth="1" style="231"/>
    <col min="418" max="418" width="20.85546875" customWidth="1" style="231"/>
    <col min="419" max="419" width="20.85546875" customWidth="1" style="231"/>
    <col min="420" max="420" width="20.85546875" customWidth="1" style="231"/>
    <col min="421" max="421" width="20.85546875" customWidth="1" style="231"/>
    <col min="422" max="422" width="20.85546875" customWidth="1" style="231"/>
    <col min="423" max="423" width="20.85546875" customWidth="1" style="231"/>
    <col min="424" max="424" width="20.85546875" customWidth="1" style="231"/>
    <col min="425" max="425" width="20.85546875" customWidth="1" style="231"/>
    <col min="426" max="426" width="20.85546875" customWidth="1" style="231"/>
    <col min="427" max="427" width="20.85546875" customWidth="1" style="231"/>
    <col min="428" max="428" width="20.85546875" customWidth="1" style="231"/>
    <col min="429" max="429" width="20.85546875" customWidth="1" style="231"/>
    <col min="430" max="430" width="20.85546875" customWidth="1" style="231"/>
    <col min="431" max="431" width="20.85546875" customWidth="1" style="231"/>
    <col min="432" max="432" width="20.85546875" customWidth="1" style="231"/>
    <col min="433" max="433" width="20.85546875" customWidth="1" style="231"/>
    <col min="434" max="434" width="20.85546875" customWidth="1" style="231"/>
    <col min="435" max="435" width="20.85546875" customWidth="1" style="231"/>
    <col min="436" max="436" width="20.85546875" customWidth="1" style="231"/>
    <col min="437" max="437" width="20.85546875" customWidth="1" style="231"/>
    <col min="438" max="438" width="20.85546875" customWidth="1" style="231"/>
    <col min="439" max="439" width="20.85546875" customWidth="1" style="231"/>
    <col min="440" max="440" width="20.85546875" customWidth="1" style="231"/>
    <col min="441" max="441" width="20.85546875" customWidth="1" style="231"/>
    <col min="442" max="442" width="20.85546875" customWidth="1" style="231"/>
    <col min="443" max="443" width="20.85546875" customWidth="1" style="231"/>
    <col min="444" max="444" width="20.85546875" customWidth="1" style="231"/>
    <col min="445" max="445" width="20.85546875" customWidth="1" style="231"/>
    <col min="446" max="446" width="20.85546875" customWidth="1" style="231"/>
    <col min="447" max="447" width="20.85546875" customWidth="1" style="231"/>
    <col min="448" max="448" width="20.85546875" customWidth="1" style="231"/>
    <col min="449" max="449" width="20.85546875" customWidth="1" style="231"/>
    <col min="450" max="450" width="20.85546875" customWidth="1" style="231"/>
    <col min="451" max="451" width="20.85546875" customWidth="1" style="231"/>
    <col min="452" max="452" width="20.85546875" customWidth="1" style="231"/>
    <col min="453" max="453" width="20.85546875" customWidth="1" style="231"/>
    <col min="454" max="454" width="20.85546875" customWidth="1" style="231"/>
    <col min="455" max="455" width="20.85546875" customWidth="1" style="231"/>
    <col min="456" max="456" width="20.85546875" customWidth="1" style="231"/>
    <col min="457" max="457" width="20.85546875" customWidth="1" style="231"/>
    <col min="458" max="458" width="20.85546875" customWidth="1" style="231"/>
    <col min="459" max="459" width="20.85546875" customWidth="1" style="231"/>
    <col min="460" max="460" width="20.85546875" customWidth="1" style="231"/>
    <col min="461" max="461" width="20.85546875" customWidth="1" style="231"/>
    <col min="462" max="462" width="20.85546875" customWidth="1" style="231"/>
    <col min="463" max="463" width="20.85546875" customWidth="1" style="231"/>
    <col min="464" max="464" width="20.85546875" customWidth="1" style="231"/>
    <col min="465" max="465" width="20.85546875" customWidth="1" style="231"/>
    <col min="466" max="466" width="20.85546875" customWidth="1" style="231"/>
    <col min="467" max="467" width="20.85546875" customWidth="1" style="231"/>
    <col min="468" max="468" width="20.85546875" customWidth="1" style="231"/>
    <col min="469" max="469" width="20.85546875" customWidth="1" style="231"/>
    <col min="470" max="470" width="20.85546875" customWidth="1" style="231"/>
    <col min="471" max="471" width="20.85546875" customWidth="1" style="231"/>
    <col min="472" max="472" width="20.85546875" customWidth="1" style="231"/>
    <col min="473" max="473" width="20.85546875" customWidth="1" style="231"/>
    <col min="474" max="474" width="20.85546875" customWidth="1" style="231"/>
    <col min="475" max="475" width="20.85546875" customWidth="1" style="231"/>
    <col min="476" max="476" width="20.85546875" customWidth="1" style="231"/>
    <col min="477" max="477" width="20.85546875" customWidth="1" style="231"/>
    <col min="478" max="478" width="20.85546875" customWidth="1" style="231"/>
    <col min="479" max="479" width="20.85546875" customWidth="1" style="231"/>
    <col min="480" max="480" width="20.85546875" customWidth="1" style="231"/>
    <col min="481" max="481" width="20.85546875" customWidth="1" style="231"/>
    <col min="482" max="482" width="20.85546875" customWidth="1" style="231"/>
    <col min="483" max="483" width="20.85546875" customWidth="1" style="231"/>
    <col min="484" max="484" width="20.85546875" customWidth="1" style="231"/>
    <col min="485" max="485" width="20.85546875" customWidth="1" style="231"/>
    <col min="486" max="486" width="20.85546875" customWidth="1" style="231"/>
    <col min="487" max="487" width="20.85546875" customWidth="1" style="231"/>
    <col min="488" max="488" width="20.85546875" customWidth="1" style="231"/>
    <col min="489" max="489" width="20.85546875" customWidth="1" style="231"/>
    <col min="490" max="490" width="20.85546875" customWidth="1" style="231"/>
    <col min="491" max="491" width="20.85546875" customWidth="1" style="231"/>
    <col min="492" max="492" width="20.85546875" customWidth="1" style="231"/>
    <col min="493" max="493" width="20.85546875" customWidth="1" style="231"/>
    <col min="494" max="494" width="20.85546875" customWidth="1" style="231"/>
    <col min="495" max="495" width="20.85546875" customWidth="1" style="231"/>
    <col min="496" max="496" width="20.85546875" customWidth="1" style="231"/>
    <col min="497" max="497" width="20.85546875" customWidth="1" style="231"/>
    <col min="498" max="498" width="20.85546875" customWidth="1" style="231"/>
    <col min="499" max="499" width="20.85546875" customWidth="1" style="231"/>
    <col min="500" max="500" width="20.85546875" customWidth="1" style="231"/>
    <col min="501" max="501" width="20.85546875" customWidth="1" style="231"/>
    <col min="502" max="502" width="20.85546875" customWidth="1" style="231"/>
    <col min="503" max="503" width="20.85546875" customWidth="1" style="231"/>
    <col min="504" max="504" width="20.85546875" customWidth="1" style="231"/>
    <col min="505" max="505" width="20.85546875" customWidth="1" style="231"/>
    <col min="506" max="506" width="20.85546875" customWidth="1" style="231"/>
    <col min="507" max="507" width="20.85546875" customWidth="1" style="231"/>
    <col min="508" max="508" width="20.85546875" customWidth="1" style="231"/>
    <col min="509" max="509" width="20.85546875" customWidth="1" style="231"/>
    <col min="510" max="510" width="20.85546875" customWidth="1" style="231"/>
    <col min="511" max="511" width="20.85546875" customWidth="1" style="231"/>
    <col min="512" max="512" width="20.85546875" customWidth="1" style="231"/>
    <col min="513" max="513" width="20.85546875" customWidth="1" style="231"/>
    <col min="514" max="514" width="20.85546875" customWidth="1" style="231"/>
    <col min="515" max="515" width="20.85546875" customWidth="1" style="231"/>
    <col min="516" max="516" width="20.85546875" customWidth="1" style="231"/>
    <col min="517" max="517" width="20.85546875" customWidth="1" style="231"/>
    <col min="518" max="518" width="20.85546875" customWidth="1" style="231"/>
    <col min="519" max="519" width="20.85546875" customWidth="1" style="231"/>
    <col min="520" max="520" width="20.85546875" customWidth="1" style="231"/>
    <col min="521" max="521" width="20.85546875" customWidth="1" style="231"/>
    <col min="522" max="522" width="20.85546875" customWidth="1" style="231"/>
    <col min="523" max="523" width="20.85546875" customWidth="1" style="231"/>
    <col min="524" max="524" width="20.85546875" customWidth="1" style="231"/>
    <col min="525" max="525" width="20.85546875" customWidth="1" style="231"/>
    <col min="526" max="526" width="20.85546875" customWidth="1" style="231"/>
    <col min="527" max="527" width="20.85546875" customWidth="1" style="231"/>
    <col min="528" max="528" width="20.85546875" customWidth="1" style="231"/>
    <col min="529" max="529" width="20.85546875" customWidth="1" style="231"/>
    <col min="530" max="530" width="20.85546875" customWidth="1" style="231"/>
    <col min="531" max="531" width="20.85546875" customWidth="1" style="231"/>
    <col min="532" max="532" width="20.85546875" customWidth="1" style="231"/>
    <col min="533" max="533" width="20.85546875" customWidth="1" style="231"/>
    <col min="534" max="534" width="20.85546875" customWidth="1" style="231"/>
    <col min="535" max="535" width="20.85546875" customWidth="1" style="231"/>
    <col min="536" max="536" width="20.85546875" customWidth="1" style="231"/>
    <col min="537" max="537" width="20.85546875" customWidth="1" style="231"/>
    <col min="538" max="538" width="20.85546875" customWidth="1" style="231"/>
    <col min="539" max="539" width="20.85546875" customWidth="1" style="231"/>
    <col min="540" max="540" width="20.85546875" customWidth="1" style="231"/>
    <col min="541" max="541" width="20.85546875" customWidth="1" style="231"/>
    <col min="542" max="542" width="20.85546875" customWidth="1" style="231"/>
    <col min="543" max="543" width="20.85546875" customWidth="1" style="231"/>
    <col min="544" max="544" width="20.85546875" customWidth="1" style="231"/>
    <col min="545" max="545" width="20.85546875" customWidth="1" style="231"/>
    <col min="546" max="546" width="20.85546875" customWidth="1" style="231"/>
    <col min="547" max="547" width="20.85546875" customWidth="1" style="231"/>
    <col min="548" max="548" width="20.85546875" customWidth="1" style="231"/>
    <col min="549" max="549" width="20.85546875" customWidth="1" style="231"/>
    <col min="550" max="550" width="20.85546875" customWidth="1" style="231"/>
    <col min="551" max="551" width="20.85546875" customWidth="1" style="231"/>
    <col min="552" max="552" width="20.85546875" customWidth="1" style="231"/>
    <col min="553" max="553" width="20.85546875" customWidth="1" style="231"/>
    <col min="554" max="554" width="20.85546875" customWidth="1" style="231"/>
    <col min="555" max="555" width="20.85546875" customWidth="1" style="231"/>
    <col min="556" max="556" width="20.85546875" customWidth="1" style="231"/>
    <col min="557" max="557" width="20.85546875" customWidth="1" style="231"/>
    <col min="558" max="558" width="20.85546875" customWidth="1" style="231"/>
    <col min="559" max="559" width="20.85546875" customWidth="1" style="231"/>
    <col min="560" max="560" width="20.85546875" customWidth="1" style="231"/>
    <col min="561" max="561" width="20.85546875" customWidth="1" style="231"/>
    <col min="562" max="562" width="20.85546875" customWidth="1" style="231"/>
    <col min="563" max="563" width="20.85546875" customWidth="1" style="231"/>
    <col min="564" max="564" width="20.85546875" customWidth="1" style="231"/>
    <col min="565" max="565" width="20.85546875" customWidth="1" style="231"/>
    <col min="566" max="566" width="20.85546875" customWidth="1" style="231"/>
    <col min="567" max="567" width="20.85546875" customWidth="1" style="231"/>
    <col min="568" max="568" width="20.85546875" customWidth="1" style="231"/>
    <col min="569" max="569" width="20.85546875" customWidth="1" style="231"/>
    <col min="570" max="570" width="20.85546875" customWidth="1" style="231"/>
    <col min="571" max="571" width="20.85546875" customWidth="1" style="231"/>
    <col min="572" max="572" width="20.85546875" customWidth="1" style="231"/>
    <col min="573" max="573" width="20.85546875" customWidth="1" style="231"/>
    <col min="574" max="574" width="20.85546875" customWidth="1" style="231"/>
    <col min="575" max="575" width="20.85546875" customWidth="1" style="231"/>
    <col min="576" max="576" width="20.85546875" customWidth="1" style="231"/>
    <col min="577" max="577" width="20.85546875" customWidth="1" style="231"/>
    <col min="578" max="578" width="20.85546875" customWidth="1" style="231"/>
    <col min="579" max="579" width="20.85546875" customWidth="1" style="231"/>
    <col min="580" max="580" width="20.85546875" customWidth="1" style="231"/>
    <col min="581" max="581" width="20.85546875" customWidth="1" style="231"/>
    <col min="582" max="582" width="20.85546875" customWidth="1" style="231"/>
    <col min="583" max="583" width="20.85546875" customWidth="1" style="231"/>
    <col min="584" max="584" width="20.85546875" customWidth="1" style="231"/>
    <col min="585" max="585" width="20.85546875" customWidth="1" style="231"/>
    <col min="586" max="586" width="20.85546875" customWidth="1" style="231"/>
    <col min="587" max="587" width="20.85546875" customWidth="1" style="231"/>
    <col min="588" max="588" width="20.85546875" customWidth="1" style="231"/>
    <col min="589" max="589" width="20.85546875" customWidth="1" style="231"/>
    <col min="590" max="590" width="20.85546875" customWidth="1" style="231"/>
    <col min="591" max="591" width="20.85546875" customWidth="1" style="231"/>
    <col min="592" max="592" width="20.85546875" customWidth="1" style="231"/>
    <col min="593" max="593" width="20.85546875" customWidth="1" style="231"/>
    <col min="594" max="594" width="20.85546875" customWidth="1" style="231"/>
    <col min="595" max="595" width="20.85546875" customWidth="1" style="231"/>
    <col min="596" max="596" width="20.85546875" customWidth="1" style="231"/>
    <col min="597" max="597" width="20.85546875" customWidth="1" style="231"/>
    <col min="598" max="598" width="20.85546875" customWidth="1" style="231"/>
    <col min="599" max="599" width="20.85546875" customWidth="1" style="231"/>
    <col min="600" max="600" width="20.85546875" customWidth="1" style="231"/>
    <col min="601" max="601" width="20.85546875" customWidth="1" style="231"/>
    <col min="602" max="602" width="20.85546875" customWidth="1" style="231"/>
    <col min="603" max="603" width="20.85546875" customWidth="1" style="231"/>
    <col min="604" max="604" width="20.85546875" customWidth="1" style="231"/>
    <col min="605" max="605" width="20.85546875" customWidth="1" style="231"/>
    <col min="606" max="606" width="20.85546875" customWidth="1" style="231"/>
    <col min="607" max="607" width="20.85546875" customWidth="1" style="231"/>
    <col min="608" max="608" width="20.85546875" customWidth="1" style="231"/>
    <col min="609" max="609" width="20.85546875" customWidth="1" style="231"/>
    <col min="610" max="610" width="20.85546875" customWidth="1" style="231"/>
    <col min="611" max="611" width="20.85546875" customWidth="1" style="231"/>
    <col min="612" max="612" width="20.85546875" customWidth="1" style="231"/>
    <col min="613" max="613" width="20.85546875" customWidth="1" style="231"/>
    <col min="614" max="614" width="20.85546875" customWidth="1" style="231"/>
    <col min="615" max="615" width="20.85546875" customWidth="1" style="231"/>
    <col min="616" max="616" width="20.85546875" customWidth="1" style="231"/>
    <col min="617" max="617" width="20.85546875" customWidth="1" style="231"/>
    <col min="618" max="618" width="20.85546875" customWidth="1" style="231"/>
    <col min="619" max="619" width="20.85546875" customWidth="1" style="231"/>
    <col min="620" max="620" width="20.85546875" customWidth="1" style="231"/>
    <col min="621" max="621" width="20.85546875" customWidth="1" style="231"/>
    <col min="622" max="622" width="20.85546875" customWidth="1" style="231"/>
    <col min="623" max="623" width="20.85546875" customWidth="1" style="231"/>
    <col min="624" max="624" width="20.85546875" customWidth="1" style="231"/>
    <col min="625" max="625" width="20.85546875" customWidth="1" style="231"/>
    <col min="626" max="626" width="20.85546875" customWidth="1" style="231"/>
    <col min="627" max="627" width="20.85546875" customWidth="1" style="231"/>
    <col min="628" max="628" width="20.85546875" customWidth="1" style="231"/>
    <col min="629" max="629" width="20.85546875" customWidth="1" style="231"/>
    <col min="630" max="630" width="20.85546875" customWidth="1" style="231"/>
    <col min="631" max="631" width="20.85546875" customWidth="1" style="231"/>
    <col min="632" max="632" width="20.85546875" customWidth="1" style="231"/>
    <col min="633" max="633" width="20.85546875" customWidth="1" style="231"/>
    <col min="634" max="634" width="20.85546875" customWidth="1" style="231"/>
    <col min="635" max="635" width="20.85546875" customWidth="1" style="231"/>
    <col min="636" max="636" width="20.85546875" customWidth="1" style="231"/>
    <col min="637" max="637" width="20.85546875" customWidth="1" style="231"/>
    <col min="638" max="638" width="20.85546875" customWidth="1" style="231"/>
    <col min="639" max="639" width="20.85546875" customWidth="1" style="231"/>
    <col min="640" max="640" width="20.85546875" customWidth="1" style="231"/>
    <col min="641" max="641" width="20.85546875" customWidth="1" style="231"/>
    <col min="642" max="642" width="20.85546875" customWidth="1" style="231"/>
    <col min="643" max="643" width="20.85546875" customWidth="1" style="231"/>
    <col min="644" max="644" width="20.85546875" customWidth="1" style="231"/>
    <col min="645" max="645" width="20.85546875" customWidth="1" style="231"/>
    <col min="646" max="646" width="20.85546875" customWidth="1" style="231"/>
    <col min="647" max="647" width="20.85546875" customWidth="1" style="231"/>
    <col min="648" max="648" width="20.85546875" customWidth="1" style="231"/>
    <col min="649" max="649" width="20.85546875" customWidth="1" style="231"/>
    <col min="650" max="650" width="20.85546875" customWidth="1" style="231"/>
    <col min="651" max="651" width="20.85546875" customWidth="1" style="231"/>
    <col min="652" max="652" width="20.85546875" customWidth="1" style="231"/>
    <col min="653" max="653" width="20.85546875" customWidth="1" style="231"/>
    <col min="654" max="654" width="20.85546875" customWidth="1" style="231"/>
    <col min="655" max="655" width="20.85546875" customWidth="1" style="231"/>
    <col min="656" max="656" width="20.85546875" customWidth="1" style="231"/>
    <col min="657" max="657" width="20.85546875" customWidth="1" style="231"/>
    <col min="658" max="658" width="20.85546875" customWidth="1" style="231"/>
    <col min="659" max="659" width="20.85546875" customWidth="1" style="231"/>
    <col min="660" max="660" width="20.85546875" customWidth="1" style="231"/>
    <col min="661" max="661" width="20.85546875" customWidth="1" style="231"/>
    <col min="662" max="662" width="20.85546875" customWidth="1" style="231"/>
    <col min="663" max="663" width="20.85546875" customWidth="1" style="231"/>
    <col min="664" max="664" width="20.85546875" customWidth="1" style="231"/>
    <col min="665" max="665" width="20.85546875" customWidth="1" style="231"/>
    <col min="666" max="666" width="20.85546875" customWidth="1" style="231"/>
    <col min="667" max="667" width="20.85546875" customWidth="1" style="231"/>
    <col min="668" max="668" width="20.85546875" customWidth="1" style="231"/>
    <col min="669" max="669" width="20.85546875" customWidth="1" style="231"/>
    <col min="670" max="670" width="20.85546875" customWidth="1" style="231"/>
    <col min="671" max="671" width="20.85546875" customWidth="1" style="231"/>
    <col min="672" max="672" width="20.85546875" customWidth="1" style="231"/>
    <col min="673" max="673" width="20.85546875" customWidth="1" style="231"/>
    <col min="674" max="674" width="20.85546875" customWidth="1" style="231"/>
    <col min="675" max="675" width="20.85546875" customWidth="1" style="231"/>
    <col min="676" max="676" width="20.85546875" customWidth="1" style="231"/>
    <col min="677" max="677" width="20.85546875" customWidth="1" style="231"/>
    <col min="678" max="678" width="20.85546875" customWidth="1" style="231"/>
    <col min="679" max="679" width="20.85546875" customWidth="1" style="231"/>
    <col min="680" max="680" width="20.85546875" customWidth="1" style="231"/>
    <col min="681" max="681" width="20.85546875" customWidth="1" style="231"/>
    <col min="682" max="682" width="20.85546875" customWidth="1" style="231"/>
    <col min="683" max="683" width="20.85546875" customWidth="1" style="231"/>
    <col min="684" max="684" width="20.85546875" customWidth="1" style="231"/>
    <col min="685" max="685" width="20.85546875" customWidth="1" style="231"/>
    <col min="686" max="686" width="20.85546875" customWidth="1" style="231"/>
    <col min="687" max="687" width="20.85546875" customWidth="1" style="231"/>
    <col min="688" max="688" width="20.85546875" customWidth="1" style="231"/>
    <col min="689" max="689" width="20.85546875" customWidth="1" style="231"/>
    <col min="690" max="690" width="20.85546875" customWidth="1" style="231"/>
    <col min="691" max="691" width="20.85546875" customWidth="1" style="231"/>
    <col min="692" max="692" width="20.85546875" customWidth="1" style="231"/>
    <col min="693" max="693" width="20.85546875" customWidth="1" style="231"/>
    <col min="694" max="694" width="20.85546875" customWidth="1" style="231"/>
    <col min="695" max="695" width="20.85546875" customWidth="1" style="231"/>
    <col min="696" max="696" width="20.85546875" customWidth="1" style="231"/>
    <col min="697" max="697" width="20.85546875" customWidth="1" style="231"/>
    <col min="698" max="698" width="20.85546875" customWidth="1" style="231"/>
    <col min="699" max="699" width="20.85546875" customWidth="1" style="231"/>
    <col min="700" max="700" width="20.85546875" customWidth="1" style="231"/>
    <col min="701" max="701" width="20.85546875" customWidth="1" style="231"/>
    <col min="702" max="702" width="20.85546875" customWidth="1" style="231"/>
    <col min="703" max="703" width="20.85546875" customWidth="1" style="231"/>
    <col min="704" max="704" width="20.85546875" customWidth="1" style="231"/>
    <col min="705" max="705" width="20.85546875" customWidth="1" style="231"/>
    <col min="706" max="706" width="20.85546875" customWidth="1" style="231"/>
    <col min="707" max="707" width="20.85546875" customWidth="1" style="231"/>
    <col min="708" max="708" width="20.85546875" customWidth="1" style="231"/>
    <col min="709" max="709" width="20.85546875" customWidth="1" style="231"/>
    <col min="710" max="710" width="20.85546875" customWidth="1" style="231"/>
    <col min="711" max="711" width="20.85546875" customWidth="1" style="231"/>
    <col min="712" max="712" width="20.85546875" customWidth="1" style="231"/>
    <col min="713" max="713" width="20.85546875" customWidth="1" style="231"/>
    <col min="714" max="714" width="20.85546875" customWidth="1" style="231"/>
    <col min="715" max="715" width="20.85546875" customWidth="1" style="231"/>
    <col min="716" max="716" width="20.85546875" customWidth="1" style="231"/>
    <col min="717" max="717" width="20.85546875" customWidth="1" style="231"/>
    <col min="718" max="718" width="20.85546875" customWidth="1" style="231"/>
    <col min="719" max="719" width="20.85546875" customWidth="1" style="231"/>
    <col min="720" max="720" width="20.85546875" customWidth="1" style="231"/>
    <col min="721" max="721" width="20.85546875" customWidth="1" style="231"/>
    <col min="722" max="722" width="20.85546875" customWidth="1" style="231"/>
    <col min="723" max="723" width="20.85546875" customWidth="1" style="231"/>
    <col min="724" max="724" width="20.85546875" customWidth="1" style="231"/>
    <col min="725" max="725" width="20.85546875" customWidth="1" style="231"/>
    <col min="726" max="726" width="20.85546875" customWidth="1" style="231"/>
    <col min="727" max="727" width="20.85546875" customWidth="1" style="231"/>
    <col min="728" max="728" width="20.85546875" customWidth="1" style="231"/>
    <col min="729" max="729" width="20.85546875" customWidth="1" style="231"/>
    <col min="730" max="730" width="20.85546875" customWidth="1" style="231"/>
    <col min="731" max="731" width="20.85546875" customWidth="1" style="231"/>
    <col min="732" max="732" width="20.85546875" customWidth="1" style="231"/>
    <col min="733" max="733" width="20.85546875" customWidth="1" style="231"/>
    <col min="734" max="734" width="20.85546875" customWidth="1" style="231"/>
    <col min="735" max="735" width="20.85546875" customWidth="1" style="231"/>
    <col min="736" max="736" width="20.85546875" customWidth="1" style="231"/>
    <col min="737" max="737" width="20.85546875" customWidth="1" style="231"/>
    <col min="738" max="738" width="20.85546875" customWidth="1" style="231"/>
    <col min="739" max="739" width="20.85546875" customWidth="1" style="231"/>
    <col min="740" max="740" width="20.85546875" customWidth="1" style="231"/>
    <col min="741" max="741" width="20.85546875" customWidth="1" style="231"/>
    <col min="742" max="742" width="20.85546875" customWidth="1" style="231"/>
    <col min="743" max="743" width="20.85546875" customWidth="1" style="231"/>
    <col min="744" max="744" width="20.85546875" customWidth="1" style="231"/>
    <col min="745" max="745" width="20.85546875" customWidth="1" style="231"/>
    <col min="746" max="746" width="20.85546875" customWidth="1" style="231"/>
    <col min="747" max="747" width="20.85546875" customWidth="1" style="231"/>
    <col min="748" max="748" width="20.85546875" customWidth="1" style="231"/>
    <col min="749" max="749" width="20.85546875" customWidth="1" style="231"/>
    <col min="750" max="750" width="20.85546875" customWidth="1" style="231"/>
    <col min="751" max="751" width="20.85546875" customWidth="1" style="231"/>
    <col min="752" max="752" width="20.85546875" customWidth="1" style="231"/>
    <col min="753" max="753" width="20.85546875" customWidth="1" style="231"/>
    <col min="754" max="754" width="20.85546875" customWidth="1" style="231"/>
    <col min="755" max="755" width="20.85546875" customWidth="1" style="231"/>
    <col min="756" max="756" width="20.85546875" customWidth="1" style="231"/>
    <col min="757" max="757" width="20.85546875" customWidth="1" style="231"/>
    <col min="758" max="758" width="20.85546875" customWidth="1" style="231"/>
    <col min="759" max="759" width="20.85546875" customWidth="1" style="231"/>
    <col min="760" max="760" width="20.85546875" customWidth="1" style="231"/>
    <col min="761" max="761" width="20.85546875" customWidth="1" style="231"/>
    <col min="762" max="762" width="20.85546875" customWidth="1" style="231"/>
    <col min="763" max="763" width="20.85546875" customWidth="1" style="231"/>
    <col min="764" max="764" width="20.85546875" customWidth="1" style="231"/>
    <col min="765" max="765" width="20.85546875" customWidth="1" style="231"/>
    <col min="766" max="766" width="20.85546875" customWidth="1" style="231"/>
    <col min="767" max="767" width="20.85546875" customWidth="1" style="231"/>
    <col min="768" max="768" width="20.85546875" customWidth="1" style="231"/>
    <col min="769" max="769" width="20.85546875" customWidth="1" style="231"/>
    <col min="770" max="770" width="20.85546875" customWidth="1" style="231"/>
    <col min="771" max="771" width="20.85546875" customWidth="1" style="231"/>
    <col min="772" max="772" width="20.85546875" customWidth="1" style="231"/>
    <col min="773" max="773" width="20.85546875" customWidth="1" style="231"/>
    <col min="774" max="774" width="20.85546875" customWidth="1" style="231"/>
    <col min="775" max="775" width="20.85546875" customWidth="1" style="231"/>
    <col min="776" max="776" width="20.85546875" customWidth="1" style="231"/>
    <col min="777" max="777" width="20.85546875" customWidth="1" style="231"/>
    <col min="778" max="778" width="20.85546875" customWidth="1" style="231"/>
    <col min="779" max="779" width="20.85546875" customWidth="1" style="231"/>
    <col min="780" max="780" width="20.85546875" customWidth="1" style="231"/>
    <col min="781" max="781" width="20.85546875" customWidth="1" style="231"/>
    <col min="782" max="782" width="20.85546875" customWidth="1" style="231"/>
    <col min="783" max="783" width="20.85546875" customWidth="1" style="231"/>
    <col min="784" max="784" width="20.85546875" customWidth="1" style="231"/>
    <col min="785" max="785" width="20.85546875" customWidth="1" style="231"/>
    <col min="786" max="786" width="20.85546875" customWidth="1" style="231"/>
    <col min="787" max="787" width="20.85546875" customWidth="1" style="231"/>
    <col min="788" max="788" width="20.85546875" customWidth="1" style="231"/>
    <col min="789" max="789" width="20.85546875" customWidth="1" style="231"/>
    <col min="790" max="790" width="20.85546875" customWidth="1" style="231"/>
    <col min="791" max="791" width="20.85546875" customWidth="1" style="231"/>
    <col min="792" max="792" width="20.85546875" customWidth="1" style="231"/>
    <col min="793" max="793" width="20.85546875" customWidth="1" style="231"/>
    <col min="794" max="794" width="20.85546875" customWidth="1" style="231"/>
    <col min="795" max="795" width="20.85546875" customWidth="1" style="231"/>
    <col min="796" max="796" width="20.85546875" customWidth="1" style="231"/>
    <col min="797" max="797" width="20.85546875" customWidth="1" style="231"/>
    <col min="798" max="798" width="20.85546875" customWidth="1" style="231"/>
    <col min="799" max="799" width="20.85546875" customWidth="1" style="231"/>
    <col min="800" max="800" width="20.85546875" customWidth="1" style="231"/>
    <col min="801" max="801" width="20.85546875" customWidth="1" style="231"/>
    <col min="802" max="802" width="20.85546875" customWidth="1" style="231"/>
    <col min="803" max="803" width="20.85546875" customWidth="1" style="231"/>
    <col min="804" max="804" width="20.85546875" customWidth="1" style="231"/>
    <col min="805" max="805" width="20.85546875" customWidth="1" style="231"/>
    <col min="806" max="806" width="20.85546875" customWidth="1" style="231"/>
    <col min="807" max="807" width="20.85546875" customWidth="1" style="231"/>
    <col min="808" max="808" width="20.85546875" customWidth="1" style="231"/>
    <col min="809" max="809" width="20.85546875" customWidth="1" style="231"/>
    <col min="810" max="810" width="20.85546875" customWidth="1" style="231"/>
    <col min="811" max="811" width="20.85546875" customWidth="1" style="231"/>
    <col min="812" max="812" width="20.85546875" customWidth="1" style="231"/>
    <col min="813" max="813" width="20.85546875" customWidth="1" style="231"/>
    <col min="814" max="814" width="20.85546875" customWidth="1" style="231"/>
    <col min="815" max="815" width="20.85546875" customWidth="1" style="231"/>
    <col min="816" max="816" width="20.85546875" customWidth="1" style="231"/>
    <col min="817" max="817" width="20.85546875" customWidth="1" style="231"/>
    <col min="818" max="818" width="20.85546875" customWidth="1" style="231"/>
    <col min="819" max="819" width="20.85546875" customWidth="1" style="231"/>
    <col min="820" max="820" width="20.85546875" customWidth="1" style="231"/>
    <col min="821" max="821" width="20.85546875" customWidth="1" style="231"/>
    <col min="822" max="822" width="20.85546875" customWidth="1" style="231"/>
    <col min="823" max="823" width="20.85546875" customWidth="1" style="231"/>
    <col min="824" max="824" width="20.85546875" customWidth="1" style="231"/>
    <col min="825" max="825" width="20.85546875" customWidth="1" style="231"/>
    <col min="826" max="826" width="20.85546875" customWidth="1" style="231"/>
    <col min="827" max="827" width="20.85546875" customWidth="1" style="231"/>
    <col min="828" max="828" width="20.85546875" customWidth="1" style="231"/>
    <col min="829" max="829" width="20.85546875" customWidth="1" style="231"/>
    <col min="830" max="830" width="20.85546875" customWidth="1" style="231"/>
    <col min="831" max="831" width="20.85546875" customWidth="1" style="231"/>
    <col min="832" max="832" width="20.85546875" customWidth="1" style="231"/>
    <col min="833" max="833" width="20.85546875" customWidth="1" style="231"/>
    <col min="834" max="834" width="20.85546875" customWidth="1" style="231"/>
    <col min="835" max="835" width="20.85546875" customWidth="1" style="231"/>
    <col min="836" max="836" width="20.85546875" customWidth="1" style="231"/>
    <col min="837" max="837" width="20.85546875" customWidth="1" style="231"/>
    <col min="838" max="838" width="20.85546875" customWidth="1" style="231"/>
    <col min="839" max="839" width="20.85546875" customWidth="1" style="231"/>
    <col min="840" max="840" width="20.85546875" customWidth="1" style="231"/>
    <col min="841" max="841" width="20.85546875" customWidth="1" style="231"/>
    <col min="842" max="842" width="20.85546875" customWidth="1" style="231"/>
    <col min="843" max="843" width="20.85546875" customWidth="1" style="231"/>
    <col min="844" max="844" width="20.85546875" customWidth="1" style="231"/>
    <col min="845" max="845" width="20.85546875" customWidth="1" style="231"/>
    <col min="846" max="846" width="20.85546875" customWidth="1" style="231"/>
    <col min="847" max="847" width="20.85546875" customWidth="1" style="231"/>
    <col min="848" max="848" width="20.85546875" customWidth="1" style="231"/>
    <col min="849" max="849" width="20.85546875" customWidth="1" style="231"/>
    <col min="850" max="850" width="20.85546875" customWidth="1" style="231"/>
    <col min="851" max="851" width="20.85546875" customWidth="1" style="231"/>
    <col min="852" max="852" width="20.85546875" customWidth="1" style="231"/>
    <col min="853" max="853" width="20.85546875" customWidth="1" style="231"/>
    <col min="854" max="854" width="20.85546875" customWidth="1" style="231"/>
    <col min="855" max="855" width="20.85546875" customWidth="1" style="231"/>
    <col min="856" max="856" width="20.85546875" customWidth="1" style="231"/>
    <col min="857" max="857" width="20.85546875" customWidth="1" style="231"/>
    <col min="858" max="858" width="20.85546875" customWidth="1" style="231"/>
    <col min="859" max="859" width="20.85546875" customWidth="1" style="231"/>
    <col min="860" max="860" width="20.85546875" customWidth="1" style="231"/>
    <col min="861" max="861" width="20.85546875" customWidth="1" style="231"/>
    <col min="862" max="862" width="20.85546875" customWidth="1" style="231"/>
    <col min="863" max="863" width="20.85546875" customWidth="1" style="231"/>
    <col min="864" max="864" width="20.85546875" customWidth="1" style="231"/>
    <col min="865" max="865" width="20.85546875" customWidth="1" style="231"/>
    <col min="866" max="866" width="20.85546875" customWidth="1" style="231"/>
    <col min="867" max="867" width="20.85546875" customWidth="1" style="231"/>
    <col min="868" max="868" width="20.85546875" customWidth="1" style="231"/>
    <col min="869" max="869" width="20.85546875" customWidth="1" style="231"/>
    <col min="870" max="870" width="20.85546875" customWidth="1" style="231"/>
    <col min="871" max="871" width="20.85546875" customWidth="1" style="231"/>
    <col min="872" max="872" width="20.85546875" customWidth="1" style="231"/>
    <col min="873" max="873" width="20.85546875" customWidth="1" style="231"/>
    <col min="874" max="874" width="20.85546875" customWidth="1" style="231"/>
    <col min="875" max="875" width="20.85546875" customWidth="1" style="231"/>
    <col min="876" max="876" width="20.85546875" customWidth="1" style="231"/>
    <col min="877" max="877" width="20.85546875" customWidth="1" style="231"/>
    <col min="878" max="878" width="20.85546875" customWidth="1" style="231"/>
    <col min="879" max="879" width="20.85546875" customWidth="1" style="231"/>
    <col min="880" max="880" width="20.85546875" customWidth="1" style="231"/>
    <col min="881" max="881" width="20.85546875" customWidth="1" style="231"/>
    <col min="882" max="882" width="20.85546875" customWidth="1" style="231"/>
    <col min="883" max="883" width="20.85546875" customWidth="1" style="231"/>
    <col min="884" max="884" width="20.85546875" customWidth="1" style="231"/>
    <col min="885" max="885" width="20.85546875" customWidth="1" style="231"/>
    <col min="886" max="886" width="20.85546875" customWidth="1" style="231"/>
    <col min="887" max="887" width="20.85546875" customWidth="1" style="231"/>
    <col min="888" max="888" width="20.85546875" customWidth="1" style="231"/>
    <col min="889" max="889" width="20.85546875" customWidth="1" style="231"/>
    <col min="890" max="890" width="20.85546875" customWidth="1" style="231"/>
    <col min="891" max="891" width="20.85546875" customWidth="1" style="231"/>
    <col min="892" max="892" width="20.85546875" customWidth="1" style="231"/>
    <col min="893" max="893" width="20.85546875" customWidth="1" style="231"/>
    <col min="894" max="894" width="20.85546875" customWidth="1" style="231"/>
    <col min="895" max="895" width="20.85546875" customWidth="1" style="231"/>
    <col min="896" max="896" width="20.85546875" customWidth="1" style="231"/>
    <col min="897" max="897" width="20.85546875" customWidth="1" style="231"/>
    <col min="898" max="898" width="20.85546875" customWidth="1" style="231"/>
    <col min="899" max="899" width="20.85546875" customWidth="1" style="231"/>
    <col min="900" max="900" width="20.85546875" customWidth="1" style="231"/>
    <col min="901" max="901" width="20.85546875" customWidth="1" style="231"/>
    <col min="902" max="902" width="20.85546875" customWidth="1" style="231"/>
    <col min="903" max="903" width="20.85546875" customWidth="1" style="231"/>
    <col min="904" max="904" width="20.85546875" customWidth="1" style="231"/>
    <col min="905" max="905" width="20.85546875" customWidth="1" style="231"/>
    <col min="906" max="906" width="20.85546875" customWidth="1" style="231"/>
    <col min="907" max="907" width="20.85546875" customWidth="1" style="231"/>
    <col min="908" max="908" width="20.85546875" customWidth="1" style="231"/>
    <col min="909" max="909" width="20.85546875" customWidth="1" style="231"/>
    <col min="910" max="910" width="20.85546875" customWidth="1" style="231"/>
    <col min="911" max="911" width="20.85546875" customWidth="1" style="231"/>
    <col min="912" max="912" width="20.85546875" customWidth="1" style="231"/>
    <col min="913" max="913" width="20.85546875" customWidth="1" style="231"/>
    <col min="914" max="914" width="20.85546875" customWidth="1" style="231"/>
    <col min="915" max="915" width="20.85546875" customWidth="1" style="231"/>
    <col min="916" max="916" width="20.85546875" customWidth="1" style="231"/>
    <col min="917" max="917" width="20.85546875" customWidth="1" style="231"/>
    <col min="918" max="918" width="20.85546875" customWidth="1" style="231"/>
    <col min="919" max="919" width="20.85546875" customWidth="1" style="231"/>
    <col min="920" max="920" width="20.85546875" customWidth="1" style="231"/>
    <col min="921" max="921" width="20.85546875" customWidth="1" style="231"/>
    <col min="922" max="922" width="20.85546875" customWidth="1" style="231"/>
    <col min="923" max="923" width="20.85546875" customWidth="1" style="231"/>
    <col min="924" max="924" width="20.85546875" customWidth="1" style="231"/>
    <col min="925" max="925" width="20.85546875" customWidth="1" style="231"/>
    <col min="926" max="926" width="20.85546875" customWidth="1" style="231"/>
    <col min="927" max="927" width="20.85546875" customWidth="1" style="231"/>
    <col min="928" max="928" width="20.85546875" customWidth="1" style="231"/>
    <col min="929" max="929" width="20.85546875" customWidth="1" style="231"/>
    <col min="930" max="930" width="20.85546875" customWidth="1" style="231"/>
    <col min="931" max="931" width="20.85546875" customWidth="1" style="231"/>
    <col min="932" max="932" width="20.85546875" customWidth="1" style="231"/>
    <col min="933" max="933" width="20.85546875" customWidth="1" style="231"/>
    <col min="934" max="934" width="20.85546875" customWidth="1" style="231"/>
    <col min="935" max="935" width="20.85546875" customWidth="1" style="231"/>
    <col min="936" max="936" width="20.85546875" customWidth="1" style="231"/>
    <col min="937" max="937" width="20.85546875" customWidth="1" style="231"/>
    <col min="938" max="938" width="20.85546875" customWidth="1" style="231"/>
    <col min="939" max="939" width="20.85546875" customWidth="1" style="231"/>
    <col min="940" max="940" width="20.85546875" customWidth="1" style="231"/>
    <col min="941" max="941" width="20.85546875" customWidth="1" style="231"/>
    <col min="942" max="942" width="20.85546875" customWidth="1" style="231"/>
    <col min="943" max="943" width="20.85546875" customWidth="1" style="231"/>
    <col min="944" max="944" width="20.85546875" customWidth="1" style="231"/>
    <col min="945" max="945" width="20.85546875" customWidth="1" style="231"/>
    <col min="946" max="946" width="20.85546875" customWidth="1" style="231"/>
    <col min="947" max="947" width="20.85546875" customWidth="1" style="231"/>
    <col min="948" max="948" width="20.85546875" customWidth="1" style="231"/>
    <col min="949" max="949" width="20.85546875" customWidth="1" style="231"/>
    <col min="950" max="950" width="20.85546875" customWidth="1" style="231"/>
    <col min="951" max="951" width="20.85546875" customWidth="1" style="231"/>
    <col min="952" max="952" width="20.85546875" customWidth="1" style="231"/>
    <col min="953" max="953" width="20.85546875" customWidth="1" style="231"/>
    <col min="954" max="954" width="20.85546875" customWidth="1" style="231"/>
    <col min="955" max="955" width="20.85546875" customWidth="1" style="231"/>
    <col min="956" max="956" width="20.85546875" customWidth="1" style="231"/>
    <col min="957" max="957" width="20.85546875" customWidth="1" style="231"/>
    <col min="958" max="958" width="20.85546875" customWidth="1" style="231"/>
    <col min="959" max="959" width="20.85546875" customWidth="1" style="231"/>
    <col min="960" max="960" width="20.85546875" customWidth="1" style="231"/>
    <col min="961" max="961" width="20.85546875" customWidth="1" style="231"/>
    <col min="962" max="962" width="20.85546875" customWidth="1" style="231"/>
    <col min="963" max="963" width="20.85546875" customWidth="1" style="231"/>
    <col min="964" max="964" width="20.85546875" customWidth="1" style="231"/>
    <col min="965" max="965" width="20.85546875" customWidth="1" style="231"/>
    <col min="966" max="966" width="20.85546875" customWidth="1" style="231"/>
    <col min="967" max="967" width="20.85546875" customWidth="1" style="231"/>
    <col min="968" max="968" width="20.85546875" customWidth="1" style="231"/>
    <col min="969" max="969" width="20.85546875" customWidth="1" style="231"/>
    <col min="970" max="970" width="20.85546875" customWidth="1" style="231"/>
    <col min="971" max="971" width="20.85546875" customWidth="1" style="231"/>
    <col min="972" max="972" width="20.85546875" customWidth="1" style="231"/>
    <col min="973" max="973" width="20.85546875" customWidth="1" style="231"/>
    <col min="974" max="974" width="20.85546875" customWidth="1" style="231"/>
    <col min="975" max="975" width="20.85546875" customWidth="1" style="231"/>
    <col min="976" max="976" width="20.85546875" customWidth="1" style="231"/>
    <col min="977" max="977" width="20.85546875" customWidth="1" style="231"/>
    <col min="978" max="978" width="20.85546875" customWidth="1" style="231"/>
    <col min="979" max="979" width="20.85546875" customWidth="1" style="231"/>
    <col min="980" max="980" width="20.85546875" customWidth="1" style="231"/>
    <col min="981" max="981" width="20.85546875" customWidth="1" style="231"/>
    <col min="982" max="982" width="20.85546875" customWidth="1" style="231"/>
    <col min="983" max="983" width="20.85546875" customWidth="1" style="231"/>
    <col min="984" max="984" width="20.85546875" customWidth="1" style="231"/>
    <col min="985" max="985" width="20.85546875" customWidth="1" style="231"/>
    <col min="986" max="986" width="20.85546875" customWidth="1" style="231"/>
    <col min="987" max="987" width="20.85546875" customWidth="1" style="231"/>
    <col min="988" max="988" width="20.85546875" customWidth="1" style="231"/>
    <col min="989" max="989" width="20.85546875" customWidth="1" style="231"/>
    <col min="990" max="990" width="20.85546875" customWidth="1" style="231"/>
    <col min="991" max="991" width="20.85546875" customWidth="1" style="231"/>
    <col min="992" max="992" width="20.85546875" customWidth="1" style="231"/>
    <col min="993" max="993" width="20.85546875" customWidth="1" style="231"/>
    <col min="994" max="994" width="20.85546875" customWidth="1" style="231"/>
    <col min="995" max="995" width="20.85546875" customWidth="1" style="231"/>
    <col min="996" max="996" width="20.85546875" customWidth="1" style="231"/>
    <col min="997" max="997" width="20.85546875" customWidth="1" style="231"/>
    <col min="998" max="998" width="20.85546875" customWidth="1" style="231"/>
    <col min="999" max="999" width="20.85546875" customWidth="1" style="231"/>
    <col min="1000" max="1000" width="20.85546875" customWidth="1" style="231"/>
    <col min="1001" max="1001" width="20.85546875" customWidth="1" style="231"/>
    <col min="1002" max="1002" width="20.85546875" customWidth="1" style="231"/>
    <col min="1003" max="1003" width="20.85546875" customWidth="1" style="231"/>
    <col min="1004" max="1004" width="20.85546875" customWidth="1" style="231"/>
    <col min="1005" max="1005" width="20.85546875" customWidth="1" style="231"/>
    <col min="1006" max="1006" width="20.85546875" customWidth="1" style="231"/>
    <col min="1007" max="1007" width="20.85546875" customWidth="1" style="231"/>
    <col min="1008" max="1008" width="20.85546875" customWidth="1" style="231"/>
    <col min="1009" max="1009" width="20.85546875" customWidth="1" style="231"/>
    <col min="1010" max="1010" width="20.85546875" customWidth="1" style="231"/>
    <col min="1011" max="1011" width="20.85546875" customWidth="1" style="231"/>
    <col min="1012" max="1012" width="20.85546875" customWidth="1" style="231"/>
    <col min="1013" max="1013" width="20.85546875" customWidth="1" style="231"/>
    <col min="1014" max="1014" width="20.85546875" customWidth="1" style="231"/>
    <col min="1015" max="1015" width="20.85546875" customWidth="1" style="231"/>
    <col min="1016" max="1016" width="20.85546875" customWidth="1" style="231"/>
    <col min="1017" max="1017" width="20.85546875" customWidth="1" style="231"/>
    <col min="1018" max="1018" width="20.85546875" customWidth="1" style="231"/>
    <col min="1019" max="1019" width="20.85546875" customWidth="1" style="231"/>
    <col min="1020" max="1020" width="20.85546875" customWidth="1" style="231"/>
    <col min="1021" max="1021" width="20.85546875" customWidth="1" style="231"/>
    <col min="1022" max="1022" width="20.85546875" customWidth="1" style="231"/>
    <col min="1023" max="1023" width="20.85546875" customWidth="1" style="231"/>
    <col min="1024" max="1024" width="20.85546875" customWidth="1" style="231"/>
  </cols>
  <sheetData>
    <row r="1" ht="18.9" customHeight="1" x14ac:dyDescent="0.3">
      <c r="B1" s="232" t="s">
        <v>365</v>
      </c>
      <c r="C1" s="232"/>
      <c r="D1" s="232"/>
      <c r="E1" s="232"/>
      <c r="F1" s="232"/>
      <c r="I1" s="386"/>
      <c r="J1" s="4" t="s">
        <v>62</v>
      </c>
    </row>
    <row r="2" ht="18.9" customHeight="1" x14ac:dyDescent="0.3">
      <c r="B2" s="232" t="s">
        <v>366</v>
      </c>
      <c r="C2" s="232"/>
      <c r="D2" s="232"/>
      <c r="E2" s="232"/>
      <c r="F2" s="232"/>
      <c r="I2" s="386"/>
      <c r="J2" s="4" t="s">
        <v>64</v>
      </c>
    </row>
    <row r="3" ht="18.9" customHeight="1" x14ac:dyDescent="0.3">
      <c r="B3" s="232" t="s">
        <v>63</v>
      </c>
      <c r="C3" s="232"/>
      <c r="D3" s="232"/>
      <c r="H3" s="4"/>
      <c r="I3" s="386"/>
      <c r="J3" s="4" t="s">
        <v>65</v>
      </c>
    </row>
    <row r="4" hidden="1" ht="14.1" customHeight="1" x14ac:dyDescent="0.3">
      <c r="B4" s="232"/>
      <c r="C4" s="232"/>
      <c r="D4" s="232"/>
      <c r="H4" s="4"/>
      <c r="I4" s="386"/>
      <c r="J4" s="4"/>
    </row>
    <row r="5" hidden="1" ht="14.1" customHeight="1" x14ac:dyDescent="0.3">
      <c r="B5" s="232"/>
      <c r="C5" s="232"/>
      <c r="D5" s="232"/>
      <c r="H5" s="4"/>
      <c r="I5" s="386"/>
      <c r="J5" s="4"/>
    </row>
    <row r="6" ht="14.1" customHeight="1" x14ac:dyDescent="0.3">
      <c r="B6" s="6" t="s">
        <v>66</v>
      </c>
      <c r="E6" s="86"/>
      <c r="F6" s="7"/>
      <c r="G6" s="7"/>
      <c r="H6" s="387"/>
      <c r="I6" s="386"/>
      <c r="J6" s="386"/>
    </row>
    <row r="7" ht="24" customHeight="1" x14ac:dyDescent="0.25">
      <c r="B7" s="388"/>
      <c r="C7" s="389"/>
      <c r="D7" s="390"/>
      <c r="E7" s="391" t="s">
        <v>367</v>
      </c>
      <c r="F7" s="392" t="s">
        <v>368</v>
      </c>
      <c r="G7" s="393" t="s">
        <v>369</v>
      </c>
      <c r="H7" s="393"/>
      <c r="I7" s="394" t="s">
        <v>370</v>
      </c>
      <c r="J7" s="394"/>
      <c r="M7" s="360"/>
    </row>
    <row r="8" ht="38.25" customHeight="1" x14ac:dyDescent="0.25">
      <c r="B8" s="395" t="s">
        <v>371</v>
      </c>
      <c r="C8" s="395"/>
      <c r="D8" s="395"/>
      <c r="E8" s="396" t="s">
        <v>372</v>
      </c>
      <c r="F8" s="397" t="s">
        <v>373</v>
      </c>
      <c r="G8" s="397" t="s">
        <v>374</v>
      </c>
      <c r="H8" s="397" t="s">
        <v>375</v>
      </c>
      <c r="I8" s="358" t="s">
        <v>376</v>
      </c>
      <c r="J8" s="398" t="s">
        <v>377</v>
      </c>
      <c r="M8" s="360"/>
    </row>
    <row r="9" ht="14.1" customHeight="1" x14ac:dyDescent="0.25">
      <c r="B9" s="399"/>
      <c r="C9" s="400"/>
      <c r="D9" s="401"/>
      <c r="E9" s="402" t="s">
        <v>149</v>
      </c>
      <c r="F9" s="403" t="s">
        <v>378</v>
      </c>
      <c r="G9" s="403" t="s">
        <v>379</v>
      </c>
      <c r="H9" s="403" t="s">
        <v>380</v>
      </c>
      <c r="I9" s="404" t="s">
        <v>380</v>
      </c>
      <c r="J9" s="404"/>
      <c r="M9" s="360"/>
    </row>
    <row r="10" ht="18" customHeight="1" x14ac:dyDescent="0.25">
      <c r="B10" s="405" t="s">
        <v>292</v>
      </c>
      <c r="C10" s="406" t="s">
        <v>293</v>
      </c>
      <c r="D10" s="407"/>
      <c r="E10" s="408"/>
      <c r="F10" s="409"/>
      <c r="G10" s="409"/>
      <c r="H10" s="409"/>
      <c r="I10" s="409"/>
      <c r="J10" s="410"/>
      <c r="M10" s="360"/>
    </row>
    <row r="11" ht="18" customHeight="1" x14ac:dyDescent="0.25">
      <c r="B11" s="256"/>
      <c r="C11" s="411" t="s">
        <v>305</v>
      </c>
      <c r="D11" s="412"/>
      <c r="E11" s="413"/>
      <c r="F11" s="253"/>
      <c r="G11" s="253"/>
      <c r="H11" s="253"/>
      <c r="I11" s="253"/>
      <c r="J11" s="414"/>
      <c r="M11" s="360"/>
    </row>
    <row r="12" ht="18" customHeight="1" x14ac:dyDescent="0.25">
      <c r="B12" s="415"/>
      <c r="C12" s="259"/>
      <c r="D12" s="416" t="s">
        <v>381</v>
      </c>
      <c r="E12" s="417" t="s">
        <v>83</v>
      </c>
      <c r="F12" s="418" t="s">
        <v>121</v>
      </c>
      <c r="G12" s="419" t="s">
        <v>121</v>
      </c>
      <c r="H12" s="420" t="s">
        <v>121</v>
      </c>
      <c r="I12" s="421" t="s">
        <v>83</v>
      </c>
      <c r="J12" s="422"/>
      <c r="M12" s="360"/>
    </row>
    <row r="13" ht="18" customHeight="1" x14ac:dyDescent="0.25">
      <c r="B13" s="415"/>
      <c r="C13" s="259"/>
      <c r="D13" s="416" t="s">
        <v>296</v>
      </c>
      <c r="E13" s="417">
        <v>763.8000000000001</v>
      </c>
      <c r="F13" s="418">
        <v>22</v>
      </c>
      <c r="G13" s="419">
        <v>16.803600000000003</v>
      </c>
      <c r="H13" s="420">
        <v>61.613200000000006</v>
      </c>
      <c r="I13" s="421">
        <v>61.613200000000006</v>
      </c>
      <c r="J13" s="422"/>
      <c r="M13" s="360"/>
    </row>
    <row r="14" ht="18" customHeight="1" x14ac:dyDescent="0.25">
      <c r="B14" s="415"/>
      <c r="C14" s="259"/>
      <c r="D14" s="416" t="s">
        <v>382</v>
      </c>
      <c r="E14" s="417">
        <v>236.751267</v>
      </c>
      <c r="F14" s="418">
        <v>20</v>
      </c>
      <c r="G14" s="419">
        <v>4.73502534</v>
      </c>
      <c r="H14" s="420">
        <v>17.361759579999998</v>
      </c>
      <c r="I14" s="421">
        <v>3.472351916</v>
      </c>
      <c r="J14" s="422" t="s">
        <v>383</v>
      </c>
      <c r="M14" s="360"/>
    </row>
    <row r="15" ht="18" customHeight="1" x14ac:dyDescent="0.25">
      <c r="B15" s="415"/>
      <c r="C15" s="259"/>
      <c r="D15" s="416" t="s">
        <v>384</v>
      </c>
      <c r="E15" s="417" t="s">
        <v>83</v>
      </c>
      <c r="F15" s="418" t="s">
        <v>83</v>
      </c>
      <c r="G15" s="419" t="s">
        <v>83</v>
      </c>
      <c r="H15" s="420" t="s">
        <v>83</v>
      </c>
      <c r="I15" s="421" t="s">
        <v>83</v>
      </c>
      <c r="J15" s="422" t="s">
        <v>121</v>
      </c>
      <c r="M15" s="360"/>
    </row>
    <row r="16" ht="18" customHeight="1" x14ac:dyDescent="0.25">
      <c r="B16" s="415"/>
      <c r="C16" s="423"/>
      <c r="D16" s="424" t="s">
        <v>385</v>
      </c>
      <c r="E16" s="425">
        <v>80.4</v>
      </c>
      <c r="F16" s="418">
        <v>20</v>
      </c>
      <c r="G16" s="419">
        <v>1.608</v>
      </c>
      <c r="H16" s="420">
        <v>5.896</v>
      </c>
      <c r="I16" s="421">
        <v>5.896</v>
      </c>
      <c r="J16" s="422"/>
      <c r="M16" s="360"/>
    </row>
    <row r="17" ht="18" customHeight="1" x14ac:dyDescent="0.25">
      <c r="B17" s="266"/>
      <c r="C17" s="267" t="s">
        <v>300</v>
      </c>
      <c r="D17" s="267"/>
      <c r="E17" s="420" t="s">
        <v>83</v>
      </c>
      <c r="F17" s="420" t="s">
        <v>83</v>
      </c>
      <c r="G17" s="418" t="s">
        <v>83</v>
      </c>
      <c r="H17" s="420" t="s">
        <v>83</v>
      </c>
      <c r="I17" s="418" t="s">
        <v>83</v>
      </c>
      <c r="J17" s="426"/>
      <c r="M17" s="360"/>
    </row>
    <row r="18" ht="18" customHeight="1" x14ac:dyDescent="0.25">
      <c r="B18" s="272" t="s">
        <v>301</v>
      </c>
      <c r="C18" s="273"/>
      <c r="D18" s="297"/>
      <c r="E18" s="427">
        <v>1080.9512670000001</v>
      </c>
      <c r="F18" s="428">
        <v>21.41319969422821</v>
      </c>
      <c r="G18" s="429">
        <v>23.146625340000003</v>
      </c>
      <c r="H18" s="428">
        <v>84.87095958</v>
      </c>
      <c r="I18" s="429">
        <v>70.981551916</v>
      </c>
      <c r="J18" s="430"/>
      <c r="M18" s="360"/>
    </row>
    <row r="19" ht="18" customHeight="1" x14ac:dyDescent="0.25">
      <c r="B19" s="284" t="s">
        <v>302</v>
      </c>
      <c r="C19" s="259" t="s">
        <v>293</v>
      </c>
      <c r="D19" s="407"/>
      <c r="E19" s="431"/>
      <c r="F19" s="432"/>
      <c r="G19" s="432"/>
      <c r="H19" s="432"/>
      <c r="I19" s="432"/>
      <c r="J19" s="433"/>
      <c r="M19" s="360"/>
    </row>
    <row r="20" ht="18" customHeight="1" x14ac:dyDescent="0.25">
      <c r="B20" s="284"/>
      <c r="C20" s="259"/>
      <c r="D20" s="416" t="s">
        <v>386</v>
      </c>
      <c r="E20" s="434">
        <v>2376.2999999999997</v>
      </c>
      <c r="F20" s="418">
        <v>26.800000000000004</v>
      </c>
      <c r="G20" s="435">
        <v>63.68484</v>
      </c>
      <c r="H20" s="436">
        <v>233.51108</v>
      </c>
      <c r="I20" s="437">
        <v>233.51108</v>
      </c>
      <c r="J20" s="438" t="s">
        <v>387</v>
      </c>
      <c r="M20" s="360"/>
    </row>
    <row r="21" ht="18" customHeight="1" x14ac:dyDescent="0.25">
      <c r="B21" s="284"/>
      <c r="C21" s="259"/>
      <c r="D21" s="416" t="s">
        <v>304</v>
      </c>
      <c r="E21" s="417" t="s">
        <v>83</v>
      </c>
      <c r="F21" s="418" t="s">
        <v>83</v>
      </c>
      <c r="G21" s="419" t="s">
        <v>83</v>
      </c>
      <c r="H21" s="420" t="s">
        <v>83</v>
      </c>
      <c r="I21" s="421" t="s">
        <v>83</v>
      </c>
      <c r="J21" s="422"/>
      <c r="M21" s="360"/>
    </row>
    <row r="22" ht="18" customHeight="1" x14ac:dyDescent="0.25">
      <c r="B22" s="284"/>
      <c r="C22" s="439" t="s">
        <v>305</v>
      </c>
      <c r="D22" s="251"/>
      <c r="E22" s="431"/>
      <c r="F22" s="432"/>
      <c r="G22" s="432"/>
      <c r="H22" s="432"/>
      <c r="I22" s="432"/>
      <c r="J22" s="433"/>
      <c r="M22" s="360"/>
    </row>
    <row r="23" ht="18" customHeight="1" x14ac:dyDescent="0.25">
      <c r="B23" s="284"/>
      <c r="C23" s="259"/>
      <c r="D23" s="416" t="s">
        <v>306</v>
      </c>
      <c r="E23" s="440">
        <v>1128</v>
      </c>
      <c r="F23" s="418">
        <v>29.2</v>
      </c>
      <c r="G23" s="441">
        <v>32.937599999999996</v>
      </c>
      <c r="H23" s="420">
        <v>120.77119999999998</v>
      </c>
      <c r="I23" s="421">
        <v>120.77119999999998</v>
      </c>
      <c r="J23" s="422" t="s">
        <v>387</v>
      </c>
      <c r="M23" s="360"/>
    </row>
    <row r="24" ht="18" customHeight="1" x14ac:dyDescent="0.25">
      <c r="B24" s="266"/>
      <c r="C24" s="267" t="s">
        <v>307</v>
      </c>
      <c r="D24" s="416"/>
      <c r="E24" s="418">
        <v>7547.9868255</v>
      </c>
      <c r="F24" s="420">
        <v>31.41999999997218</v>
      </c>
      <c r="G24" s="418">
        <v>237.157746057</v>
      </c>
      <c r="H24" s="420">
        <v>869.5784022089999</v>
      </c>
      <c r="I24" s="418">
        <v>869.57840221</v>
      </c>
      <c r="J24" s="426"/>
      <c r="M24" s="360"/>
    </row>
    <row r="25" ht="18" customHeight="1" x14ac:dyDescent="0.25">
      <c r="B25" s="289"/>
      <c r="C25" s="290"/>
      <c r="D25" s="442" t="s">
        <v>308</v>
      </c>
      <c r="E25" s="440">
        <v>7547.9868255</v>
      </c>
      <c r="F25" s="418">
        <v>31.41999999997218</v>
      </c>
      <c r="G25" s="441">
        <v>237.157746057</v>
      </c>
      <c r="H25" s="420">
        <v>869.5784022089999</v>
      </c>
      <c r="I25" s="421">
        <v>869.57840221</v>
      </c>
      <c r="J25" s="422" t="s">
        <v>309</v>
      </c>
      <c r="M25" s="360"/>
    </row>
    <row r="26" ht="18" customHeight="1" x14ac:dyDescent="0.25">
      <c r="B26" s="272" t="s">
        <v>310</v>
      </c>
      <c r="C26" s="273"/>
      <c r="D26" s="297"/>
      <c r="E26" s="429">
        <v>11052.2868255</v>
      </c>
      <c r="F26" s="428">
        <v>30.200101691796252</v>
      </c>
      <c r="G26" s="429">
        <v>333.780186057</v>
      </c>
      <c r="H26" s="428">
        <v>1223.8606822089998</v>
      </c>
      <c r="I26" s="429">
        <v>1223.86068221</v>
      </c>
      <c r="J26" s="430"/>
      <c r="M26" s="360"/>
    </row>
    <row r="27" ht="18" customHeight="1" x14ac:dyDescent="0.25">
      <c r="B27" s="323" t="s">
        <v>388</v>
      </c>
      <c r="C27" s="294"/>
      <c r="D27" s="251"/>
      <c r="E27" s="431"/>
      <c r="F27" s="432"/>
      <c r="G27" s="432"/>
      <c r="H27" s="432"/>
      <c r="I27" s="432"/>
      <c r="J27" s="433"/>
      <c r="M27" s="360"/>
    </row>
    <row r="28" ht="18" customHeight="1" x14ac:dyDescent="0.25">
      <c r="B28" s="295" t="s">
        <v>312</v>
      </c>
      <c r="C28" s="296"/>
      <c r="D28" s="297"/>
      <c r="E28" s="429"/>
      <c r="F28" s="428"/>
      <c r="G28" s="429"/>
      <c r="H28" s="428"/>
      <c r="I28" s="429"/>
      <c r="J28" s="430"/>
      <c r="M28" s="360"/>
    </row>
    <row r="29" ht="18" customHeight="1" x14ac:dyDescent="0.25">
      <c r="B29" s="344" t="s">
        <v>313</v>
      </c>
      <c r="C29" s="345"/>
      <c r="D29" s="443"/>
      <c r="E29" s="444" t="s">
        <v>83</v>
      </c>
      <c r="F29" s="418" t="s">
        <v>83</v>
      </c>
      <c r="G29" s="445" t="s">
        <v>83</v>
      </c>
      <c r="H29" s="436" t="s">
        <v>83</v>
      </c>
      <c r="I29" s="437" t="s">
        <v>83</v>
      </c>
      <c r="J29" s="438"/>
      <c r="M29" s="360"/>
    </row>
    <row r="30" ht="18" customHeight="1" x14ac:dyDescent="0.25">
      <c r="B30" s="304" t="s">
        <v>389</v>
      </c>
      <c r="C30" s="267"/>
      <c r="D30" s="416"/>
      <c r="E30" s="420"/>
      <c r="F30" s="420"/>
      <c r="G30" s="420"/>
      <c r="H30" s="420"/>
      <c r="I30" s="420"/>
      <c r="J30" s="426"/>
      <c r="M30" s="360"/>
    </row>
    <row r="31" ht="18" customHeight="1" x14ac:dyDescent="0.3">
      <c r="B31" s="272" t="s">
        <v>315</v>
      </c>
      <c r="C31" s="273"/>
      <c r="D31" s="297"/>
      <c r="E31" s="428" t="s">
        <v>83</v>
      </c>
      <c r="F31" s="428" t="s">
        <v>83</v>
      </c>
      <c r="G31" s="428" t="s">
        <v>83</v>
      </c>
      <c r="H31" s="428" t="s">
        <v>83</v>
      </c>
      <c r="I31" s="428" t="s">
        <v>83</v>
      </c>
      <c r="J31" s="430"/>
      <c r="M31" s="360"/>
    </row>
    <row r="32" ht="18" customHeight="1" x14ac:dyDescent="0.3">
      <c r="B32" s="308" t="s">
        <v>390</v>
      </c>
      <c r="C32" s="446"/>
      <c r="D32" s="447"/>
      <c r="E32" s="448">
        <v>7.78229216</v>
      </c>
      <c r="F32" s="449">
        <v>28.9</v>
      </c>
      <c r="G32" s="450">
        <v>0.22490824342399998</v>
      </c>
      <c r="H32" s="451">
        <v>0.8246635592213333</v>
      </c>
      <c r="I32" s="452">
        <v>0.8246635592213333</v>
      </c>
      <c r="J32" s="453"/>
      <c r="M32" s="360"/>
    </row>
    <row r="33" ht="18" customHeight="1" x14ac:dyDescent="0.3">
      <c r="B33" s="454" t="s">
        <v>317</v>
      </c>
      <c r="C33" s="446"/>
      <c r="D33" s="447"/>
      <c r="E33" s="455">
        <v>12141.02038466</v>
      </c>
      <c r="F33" s="451">
        <v>29.41694423737892</v>
      </c>
      <c r="G33" s="456">
        <v>357.151719640424</v>
      </c>
      <c r="H33" s="451">
        <v>1309.5563053482213</v>
      </c>
      <c r="I33" s="455">
        <v>1295.6668976852213</v>
      </c>
      <c r="J33" s="457"/>
      <c r="M33" s="360"/>
    </row>
    <row r="34" ht="18" customHeight="1" x14ac:dyDescent="0.25">
      <c r="B34" s="323" t="s">
        <v>318</v>
      </c>
      <c r="C34" s="294"/>
      <c r="D34" s="324"/>
      <c r="E34" s="458" t="s">
        <v>83</v>
      </c>
      <c r="F34" s="458" t="s">
        <v>83</v>
      </c>
      <c r="G34" s="458" t="s">
        <v>83</v>
      </c>
      <c r="H34" s="458" t="s">
        <v>83</v>
      </c>
      <c r="I34" s="458" t="s">
        <v>83</v>
      </c>
      <c r="J34" s="459"/>
      <c r="M34" s="360"/>
    </row>
    <row r="35" ht="18" customHeight="1" x14ac:dyDescent="0.25">
      <c r="B35" s="327"/>
      <c r="C35" s="328"/>
      <c r="D35" s="324" t="s">
        <v>319</v>
      </c>
      <c r="E35" s="460" t="s">
        <v>83</v>
      </c>
      <c r="F35" s="420" t="s">
        <v>83</v>
      </c>
      <c r="G35" s="460" t="s">
        <v>83</v>
      </c>
      <c r="H35" s="420" t="s">
        <v>83</v>
      </c>
      <c r="I35" s="461" t="s">
        <v>83</v>
      </c>
      <c r="J35" s="438"/>
      <c r="M35" s="360"/>
    </row>
    <row r="36" ht="18" customHeight="1" x14ac:dyDescent="0.25">
      <c r="B36" s="327"/>
      <c r="C36" s="328"/>
      <c r="D36" s="324" t="s">
        <v>320</v>
      </c>
      <c r="E36" s="460" t="s">
        <v>83</v>
      </c>
      <c r="F36" s="420" t="s">
        <v>83</v>
      </c>
      <c r="G36" s="460" t="s">
        <v>83</v>
      </c>
      <c r="H36" s="420" t="s">
        <v>83</v>
      </c>
      <c r="I36" s="461" t="s">
        <v>83</v>
      </c>
      <c r="J36" s="422"/>
      <c r="M36" s="360"/>
    </row>
    <row r="37" ht="18" customHeight="1" x14ac:dyDescent="0.25">
      <c r="B37" s="327"/>
      <c r="C37" s="328"/>
      <c r="D37" s="324" t="s">
        <v>322</v>
      </c>
      <c r="E37" s="460" t="s">
        <v>83</v>
      </c>
      <c r="F37" s="420" t="s">
        <v>83</v>
      </c>
      <c r="G37" s="460" t="s">
        <v>83</v>
      </c>
      <c r="H37" s="420" t="s">
        <v>83</v>
      </c>
      <c r="I37" s="461" t="s">
        <v>83</v>
      </c>
      <c r="J37" s="422"/>
      <c r="M37" s="360"/>
    </row>
    <row r="38" ht="18" customHeight="1" x14ac:dyDescent="0.25">
      <c r="B38" s="330"/>
      <c r="C38" s="331"/>
      <c r="D38" s="296" t="s">
        <v>323</v>
      </c>
      <c r="E38" s="462" t="s">
        <v>83</v>
      </c>
      <c r="F38" s="428" t="s">
        <v>83</v>
      </c>
      <c r="G38" s="462" t="s">
        <v>83</v>
      </c>
      <c r="H38" s="428" t="s">
        <v>83</v>
      </c>
      <c r="I38" s="463" t="s">
        <v>83</v>
      </c>
      <c r="J38" s="464"/>
      <c r="M38" s="360"/>
    </row>
    <row r="39" ht="14.1" customHeight="1" x14ac:dyDescent="0.35">
      <c r="B39" s="336" t="s">
        <v>391</v>
      </c>
      <c r="M39" s="360"/>
    </row>
    <row r="40" ht="14.1" customHeight="1" x14ac:dyDescent="0.25">
      <c r="B40" s="336" t="s">
        <v>392</v>
      </c>
      <c r="C40" s="465"/>
      <c r="D40" s="465"/>
      <c r="E40" s="7"/>
      <c r="F40" s="7"/>
      <c r="G40" s="7"/>
      <c r="H40" s="7"/>
      <c r="I40" s="7"/>
      <c r="J40" s="7"/>
      <c r="M40" s="360"/>
    </row>
    <row r="41" ht="14.1" customHeight="1" x14ac:dyDescent="0.25">
      <c r="B41" s="336" t="s">
        <v>393</v>
      </c>
      <c r="C41" s="338"/>
      <c r="D41" s="338"/>
      <c r="E41" s="7"/>
      <c r="F41" s="7"/>
      <c r="G41" s="7"/>
      <c r="M41" s="360"/>
    </row>
    <row r="42" ht="14.1" customHeight="1" x14ac:dyDescent="0.25">
      <c r="B42" s="336" t="s">
        <v>394</v>
      </c>
      <c r="C42" s="465"/>
      <c r="D42" s="465"/>
      <c r="E42" s="7"/>
      <c r="F42" s="7"/>
      <c r="G42" s="7"/>
      <c r="H42" s="7"/>
      <c r="I42" s="7"/>
      <c r="J42" s="7"/>
      <c r="M42" s="360"/>
    </row>
    <row r="43" ht="14.1" customHeight="1" x14ac:dyDescent="0.25">
      <c r="B43" s="336" t="s">
        <v>395</v>
      </c>
      <c r="C43" s="465"/>
      <c r="D43" s="465"/>
      <c r="E43" s="7"/>
      <c r="F43" s="7"/>
      <c r="G43" s="7"/>
      <c r="H43" s="7"/>
      <c r="I43" s="7"/>
      <c r="J43" s="7"/>
      <c r="M43" s="360"/>
    </row>
    <row r="44" ht="14.1" customHeight="1" x14ac:dyDescent="0.25">
      <c r="B44" s="336" t="s">
        <v>396</v>
      </c>
      <c r="C44" s="338"/>
      <c r="D44" s="338"/>
      <c r="E44" s="7"/>
      <c r="F44" s="7"/>
      <c r="G44" s="7"/>
      <c r="H44" s="7"/>
      <c r="I44" s="7"/>
      <c r="J44" s="7"/>
      <c r="M44" s="360"/>
    </row>
    <row r="45" ht="14.1" customHeight="1" x14ac:dyDescent="0.25">
      <c r="B45" s="336" t="s">
        <v>397</v>
      </c>
      <c r="C45" s="338"/>
      <c r="D45" s="338"/>
      <c r="E45" s="7"/>
      <c r="M45" s="360"/>
    </row>
    <row r="46" ht="14.1" customHeight="1" x14ac:dyDescent="0.35">
      <c r="B46" s="336" t="s">
        <v>398</v>
      </c>
      <c r="C46" s="338"/>
      <c r="D46" s="338"/>
      <c r="E46" s="7"/>
      <c r="M46" s="360"/>
    </row>
    <row r="47" ht="14.1" customHeight="1" x14ac:dyDescent="0.25">
      <c r="B47" s="336" t="s">
        <v>399</v>
      </c>
      <c r="C47" s="338"/>
      <c r="D47" s="338"/>
      <c r="E47" s="7"/>
      <c r="M47" s="360"/>
    </row>
    <row r="48" ht="14.1" customHeight="1" x14ac:dyDescent="0.25">
      <c r="B48" s="338"/>
      <c r="C48" s="338"/>
      <c r="D48" s="338"/>
      <c r="E48" s="7"/>
      <c r="M48" s="360"/>
    </row>
    <row r="49" ht="14.1" customHeight="1" x14ac:dyDescent="0.25">
      <c r="B49" s="339" t="s">
        <v>331</v>
      </c>
      <c r="C49" s="338"/>
      <c r="D49" s="338"/>
      <c r="E49" s="7"/>
      <c r="M49" s="360"/>
    </row>
    <row r="50" ht="14.1" customHeight="1" x14ac:dyDescent="0.25">
      <c r="B50" s="339" t="s">
        <v>400</v>
      </c>
      <c r="C50" s="338"/>
      <c r="D50" s="338"/>
      <c r="E50" s="7"/>
      <c r="M50" s="360"/>
    </row>
    <row r="51" ht="14.1" customHeight="1" x14ac:dyDescent="0.25">
      <c r="B51" s="338"/>
      <c r="C51" s="338"/>
      <c r="D51" s="338"/>
      <c r="E51" s="7"/>
      <c r="M51" s="360"/>
    </row>
    <row r="52" ht="14.1" customHeight="1" x14ac:dyDescent="0.25">
      <c r="B52" s="234" t="s">
        <v>401</v>
      </c>
      <c r="C52" s="466"/>
      <c r="D52" s="466"/>
      <c r="E52" s="467"/>
      <c r="F52" s="467"/>
      <c r="G52" s="467"/>
      <c r="H52" s="467"/>
      <c r="I52" s="467"/>
      <c r="J52" s="468"/>
      <c r="M52" s="360"/>
    </row>
    <row r="53" ht="14.1" customHeight="1" x14ac:dyDescent="0.25">
      <c r="B53" s="341" t="s">
        <v>402</v>
      </c>
      <c r="C53" s="469"/>
      <c r="D53" s="469"/>
      <c r="E53" s="470"/>
      <c r="F53" s="470"/>
      <c r="G53" s="470"/>
      <c r="H53" s="470"/>
      <c r="I53" s="470"/>
      <c r="J53" s="471"/>
      <c r="M53" s="360"/>
    </row>
    <row r="54" ht="14.1" customHeight="1" x14ac:dyDescent="0.25">
      <c r="B54" s="472" t="s">
        <v>403</v>
      </c>
      <c r="C54" s="473"/>
      <c r="D54" s="473"/>
      <c r="E54" s="474"/>
      <c r="F54" s="474"/>
      <c r="G54" s="474"/>
      <c r="H54" s="474"/>
      <c r="I54" s="474"/>
      <c r="J54" s="475"/>
      <c r="M54" s="360"/>
    </row>
    <row r="55" ht="12" customHeight="1" x14ac:dyDescent="0.25">
      <c r="B55" s="383"/>
      <c r="C55" s="384"/>
      <c r="D55" s="384"/>
      <c r="E55" s="384"/>
      <c r="F55" s="384"/>
      <c r="G55" s="384"/>
      <c r="H55" s="384"/>
      <c r="I55" s="384"/>
      <c r="J55" s="385"/>
      <c r="M55" s="360"/>
    </row>
    <row r="56" ht="12" customHeight="1" x14ac:dyDescent="0.25">
      <c r="M56" s="360"/>
    </row>
    <row r="57" ht="12" customHeight="1" x14ac:dyDescent="0.25">
      <c r="M57" s="360"/>
    </row>
    <row r="58" ht="12" customHeight="1" x14ac:dyDescent="0.25">
      <c r="M58" s="360"/>
    </row>
    <row r="59" ht="12" customHeight="1" x14ac:dyDescent="0.25">
      <c r="M59" s="360"/>
    </row>
    <row r="60" ht="12" customHeight="1" x14ac:dyDescent="0.25">
      <c r="M60" s="360"/>
    </row>
    <row r="61" ht="12" customHeight="1" x14ac:dyDescent="0.25">
      <c r="M61" s="360"/>
    </row>
    <row r="62" ht="12" customHeight="1" x14ac:dyDescent="0.25">
      <c r="M62" s="360"/>
    </row>
    <row r="63" ht="12" customHeight="1" x14ac:dyDescent="0.25">
      <c r="M63" s="360"/>
    </row>
    <row r="64" ht="12" customHeight="1" x14ac:dyDescent="0.25">
      <c r="M64" s="360"/>
    </row>
    <row r="65" ht="12" customHeight="1" x14ac:dyDescent="0.25">
      <c r="M65" s="360"/>
    </row>
    <row r="66" ht="12" customHeight="1" x14ac:dyDescent="0.25">
      <c r="M66" s="360"/>
    </row>
    <row r="67" ht="12" customHeight="1" x14ac:dyDescent="0.25">
      <c r="M67" s="360"/>
    </row>
    <row r="68" ht="12" customHeight="1" x14ac:dyDescent="0.25">
      <c r="M68" s="360"/>
    </row>
    <row r="69" ht="12" customHeight="1" x14ac:dyDescent="0.25">
      <c r="M69" s="360"/>
    </row>
    <row r="70" ht="12" customHeight="1" x14ac:dyDescent="0.25">
      <c r="M70" s="360"/>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404</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6" t="s">
        <v>405</v>
      </c>
      <c r="C7" s="477" t="s">
        <v>406</v>
      </c>
      <c r="D7" s="105" t="s">
        <v>143</v>
      </c>
      <c r="E7" s="105"/>
      <c r="F7" s="478" t="s">
        <v>407</v>
      </c>
      <c r="G7" s="478"/>
      <c r="H7" s="479" t="s">
        <v>408</v>
      </c>
      <c r="I7" s="479"/>
    </row>
    <row r="8" ht="22.8" customHeight="1" x14ac:dyDescent="0.25">
      <c r="B8" s="480" t="s">
        <v>409</v>
      </c>
      <c r="C8" s="481" t="s">
        <v>410</v>
      </c>
      <c r="D8" s="481" t="s">
        <v>411</v>
      </c>
      <c r="E8" s="111" t="s">
        <v>68</v>
      </c>
      <c r="F8" s="482" t="s">
        <v>412</v>
      </c>
      <c r="G8" s="482" t="s">
        <v>68</v>
      </c>
      <c r="H8" s="111" t="s">
        <v>412</v>
      </c>
      <c r="I8" s="180" t="s">
        <v>68</v>
      </c>
    </row>
    <row r="9" ht="14.1" customHeight="1" x14ac:dyDescent="0.25">
      <c r="B9" s="483"/>
      <c r="C9" s="484" t="s">
        <v>413</v>
      </c>
      <c r="D9" s="116" t="s">
        <v>414</v>
      </c>
      <c r="E9" s="116"/>
      <c r="F9" s="485" t="s">
        <v>76</v>
      </c>
      <c r="G9" s="485"/>
      <c r="H9" s="117" t="s">
        <v>76</v>
      </c>
      <c r="I9" s="117"/>
    </row>
    <row r="10" ht="18" customHeight="1" x14ac:dyDescent="0.25">
      <c r="B10" s="486" t="s">
        <v>415</v>
      </c>
      <c r="C10" s="125" t="s">
        <v>83</v>
      </c>
      <c r="D10" s="487"/>
      <c r="E10" s="487"/>
      <c r="F10" s="125" t="s">
        <v>83</v>
      </c>
      <c r="G10" s="488" t="s">
        <v>83</v>
      </c>
      <c r="H10" s="489" t="s">
        <v>83</v>
      </c>
      <c r="I10" s="490" t="s">
        <v>83</v>
      </c>
    </row>
    <row r="11" ht="18" customHeight="1" x14ac:dyDescent="0.25">
      <c r="B11" s="491" t="s">
        <v>416</v>
      </c>
      <c r="C11" s="27" t="s">
        <v>83</v>
      </c>
      <c r="D11" s="125" t="s">
        <v>83</v>
      </c>
      <c r="E11" s="125" t="s">
        <v>83</v>
      </c>
      <c r="F11" s="125" t="s">
        <v>83</v>
      </c>
      <c r="G11" s="488" t="s">
        <v>83</v>
      </c>
      <c r="H11" s="489" t="s">
        <v>83</v>
      </c>
      <c r="I11" s="490" t="s">
        <v>83</v>
      </c>
    </row>
    <row r="12" ht="18" customHeight="1" x14ac:dyDescent="0.25">
      <c r="B12" s="137" t="s">
        <v>417</v>
      </c>
      <c r="C12" s="49"/>
      <c r="D12" s="125" t="s">
        <v>83</v>
      </c>
      <c r="E12" s="125" t="s">
        <v>83</v>
      </c>
      <c r="F12" s="492" t="s">
        <v>83</v>
      </c>
      <c r="G12" s="492" t="s">
        <v>83</v>
      </c>
      <c r="H12" s="493" t="s">
        <v>83</v>
      </c>
      <c r="I12" s="494" t="s">
        <v>83</v>
      </c>
    </row>
    <row r="13" ht="18" customHeight="1" x14ac:dyDescent="0.25">
      <c r="B13" s="137" t="s">
        <v>418</v>
      </c>
      <c r="C13" s="49"/>
      <c r="D13" s="125" t="s">
        <v>83</v>
      </c>
      <c r="E13" s="125" t="s">
        <v>83</v>
      </c>
      <c r="F13" s="492" t="s">
        <v>83</v>
      </c>
      <c r="G13" s="492" t="s">
        <v>83</v>
      </c>
      <c r="H13" s="493" t="s">
        <v>83</v>
      </c>
      <c r="I13" s="494" t="s">
        <v>83</v>
      </c>
    </row>
    <row r="14" ht="18" customHeight="1" x14ac:dyDescent="0.25">
      <c r="B14" s="137" t="s">
        <v>419</v>
      </c>
      <c r="C14" s="165" t="s">
        <v>83</v>
      </c>
      <c r="D14" s="125" t="s">
        <v>83</v>
      </c>
      <c r="E14" s="125" t="s">
        <v>83</v>
      </c>
      <c r="F14" s="492" t="s">
        <v>83</v>
      </c>
      <c r="G14" s="492" t="s">
        <v>83</v>
      </c>
      <c r="H14" s="493" t="s">
        <v>83</v>
      </c>
      <c r="I14" s="494" t="s">
        <v>83</v>
      </c>
    </row>
    <row r="15" ht="18" customHeight="1" x14ac:dyDescent="0.25">
      <c r="B15" s="137" t="s">
        <v>420</v>
      </c>
      <c r="C15" s="165" t="s">
        <v>83</v>
      </c>
      <c r="D15" s="125" t="s">
        <v>83</v>
      </c>
      <c r="E15" s="125" t="s">
        <v>83</v>
      </c>
      <c r="F15" s="492" t="s">
        <v>83</v>
      </c>
      <c r="G15" s="492" t="s">
        <v>83</v>
      </c>
      <c r="H15" s="495"/>
      <c r="I15" s="496"/>
    </row>
    <row r="16" ht="18" customHeight="1" x14ac:dyDescent="0.25">
      <c r="B16" s="137" t="s">
        <v>421</v>
      </c>
      <c r="C16" s="49"/>
      <c r="D16" s="49"/>
      <c r="E16" s="49"/>
      <c r="F16" s="125" t="s">
        <v>83</v>
      </c>
      <c r="G16" s="488" t="s">
        <v>83</v>
      </c>
      <c r="H16" s="489" t="s">
        <v>83</v>
      </c>
      <c r="I16" s="490" t="s">
        <v>83</v>
      </c>
    </row>
    <row r="17" ht="18" customHeight="1" x14ac:dyDescent="0.25">
      <c r="B17" s="491" t="s">
        <v>422</v>
      </c>
      <c r="C17" s="27" t="s">
        <v>83</v>
      </c>
      <c r="D17" s="125" t="s">
        <v>83</v>
      </c>
      <c r="E17" s="125" t="s">
        <v>83</v>
      </c>
      <c r="F17" s="125" t="s">
        <v>83</v>
      </c>
      <c r="G17" s="488" t="s">
        <v>83</v>
      </c>
      <c r="H17" s="489" t="s">
        <v>83</v>
      </c>
      <c r="I17" s="490" t="s">
        <v>83</v>
      </c>
    </row>
    <row r="18" ht="18" customHeight="1" x14ac:dyDescent="0.25">
      <c r="B18" s="137" t="s">
        <v>423</v>
      </c>
      <c r="C18" s="49"/>
      <c r="D18" s="125" t="s">
        <v>83</v>
      </c>
      <c r="E18" s="125" t="s">
        <v>83</v>
      </c>
      <c r="F18" s="492" t="s">
        <v>83</v>
      </c>
      <c r="G18" s="492" t="s">
        <v>83</v>
      </c>
      <c r="H18" s="493" t="s">
        <v>83</v>
      </c>
      <c r="I18" s="494" t="s">
        <v>83</v>
      </c>
    </row>
    <row r="19" ht="18" customHeight="1" x14ac:dyDescent="0.25">
      <c r="B19" s="497" t="s">
        <v>424</v>
      </c>
      <c r="C19" s="498"/>
      <c r="D19" s="499" t="s">
        <v>83</v>
      </c>
      <c r="E19" s="499" t="s">
        <v>83</v>
      </c>
      <c r="F19" s="500" t="s">
        <v>83</v>
      </c>
      <c r="G19" s="500" t="s">
        <v>83</v>
      </c>
      <c r="H19" s="501" t="s">
        <v>83</v>
      </c>
      <c r="I19" s="502" t="s">
        <v>83</v>
      </c>
    </row>
    <row r="20" ht="18" customHeight="1" x14ac:dyDescent="0.25">
      <c r="B20" s="137" t="s">
        <v>425</v>
      </c>
      <c r="C20" s="498"/>
      <c r="D20" s="49"/>
      <c r="E20" s="49"/>
      <c r="F20" s="125"/>
      <c r="G20" s="488"/>
      <c r="H20" s="489"/>
      <c r="I20" s="490"/>
    </row>
    <row r="21" ht="18" customHeight="1" x14ac:dyDescent="0.25">
      <c r="B21" s="118" t="s">
        <v>426</v>
      </c>
      <c r="C21" s="49"/>
      <c r="D21" s="49"/>
      <c r="E21" s="49"/>
      <c r="F21" s="125" t="s">
        <v>83</v>
      </c>
      <c r="G21" s="488" t="s">
        <v>83</v>
      </c>
      <c r="H21" s="489" t="s">
        <v>83</v>
      </c>
      <c r="I21" s="490" t="s">
        <v>83</v>
      </c>
    </row>
    <row r="22" ht="18" customHeight="1" x14ac:dyDescent="0.25">
      <c r="B22" s="118" t="s">
        <v>427</v>
      </c>
      <c r="C22" s="49"/>
      <c r="D22" s="49"/>
      <c r="E22" s="49"/>
      <c r="F22" s="125" t="s">
        <v>83</v>
      </c>
      <c r="G22" s="488" t="s">
        <v>83</v>
      </c>
      <c r="H22" s="489" t="s">
        <v>83</v>
      </c>
      <c r="I22" s="490" t="s">
        <v>83</v>
      </c>
    </row>
    <row r="23" ht="14.1" customHeight="1" x14ac:dyDescent="0.3">
      <c r="B23" s="503" t="s">
        <v>428</v>
      </c>
      <c r="C23" s="98"/>
      <c r="D23" s="98"/>
      <c r="E23" s="98"/>
      <c r="F23" s="98"/>
      <c r="G23" s="98"/>
      <c r="H23" s="98"/>
      <c r="I23" s="98"/>
    </row>
    <row r="24" ht="14.1" customHeight="1" x14ac:dyDescent="0.3">
      <c r="B24" s="218" t="s">
        <v>429</v>
      </c>
      <c r="C24" s="177"/>
      <c r="D24" s="177"/>
      <c r="E24" s="177"/>
    </row>
    <row r="25" ht="14.1" customHeight="1" x14ac:dyDescent="0.3">
      <c r="B25" s="218" t="s">
        <v>430</v>
      </c>
      <c r="C25" s="219"/>
      <c r="D25" s="219"/>
      <c r="E25" s="219"/>
    </row>
    <row r="26" ht="14.1" customHeight="1" x14ac:dyDescent="0.25">
      <c r="B26" s="218" t="s">
        <v>431</v>
      </c>
      <c r="C26" s="219"/>
      <c r="D26" s="219"/>
    </row>
    <row r="27" ht="14.1" customHeight="1" x14ac:dyDescent="0.3">
      <c r="B27" s="218" t="s">
        <v>432</v>
      </c>
      <c r="C27" s="177"/>
      <c r="D27" s="177"/>
      <c r="E27" s="177"/>
      <c r="F27" s="177"/>
      <c r="H27" s="177"/>
    </row>
    <row r="28" ht="14.1" customHeight="1" x14ac:dyDescent="0.25">
      <c r="B28" s="218" t="s">
        <v>433</v>
      </c>
      <c r="C28" s="219"/>
      <c r="D28" s="219"/>
    </row>
    <row r="29" ht="14.1" customHeight="1" x14ac:dyDescent="0.3">
      <c r="B29" s="218" t="s">
        <v>434</v>
      </c>
      <c r="C29" s="219"/>
      <c r="D29" s="219"/>
      <c r="E29" s="219"/>
    </row>
    <row r="30" ht="14.1" customHeight="1" x14ac:dyDescent="0.25">
      <c r="B30" s="218" t="s">
        <v>435</v>
      </c>
    </row>
    <row r="31" ht="14.1" customHeight="1" x14ac:dyDescent="0.25">
      <c r="B31" s="504"/>
    </row>
    <row r="32" ht="14.1" customHeight="1" x14ac:dyDescent="0.25">
      <c r="B32" s="147" t="s">
        <v>134</v>
      </c>
    </row>
    <row r="33" ht="14.1" customHeight="1" x14ac:dyDescent="0.25">
      <c r="B33" s="147" t="s">
        <v>436</v>
      </c>
    </row>
    <row r="34" ht="14.1" customHeight="1" x14ac:dyDescent="0.25">
      <c r="B34" s="504"/>
    </row>
    <row r="35" ht="14.1" customHeight="1" x14ac:dyDescent="0.25">
      <c r="B35" s="220" t="s">
        <v>437</v>
      </c>
      <c r="C35" s="221"/>
      <c r="D35" s="221"/>
      <c r="E35" s="221"/>
      <c r="F35" s="221"/>
      <c r="G35" s="221"/>
      <c r="H35" s="221"/>
      <c r="I35" s="222"/>
    </row>
    <row r="36" ht="14.1" customHeight="1" x14ac:dyDescent="0.25">
      <c r="B36" s="505" t="s">
        <v>438</v>
      </c>
      <c r="C36" s="224"/>
      <c r="D36" s="224"/>
      <c r="E36" s="224"/>
      <c r="F36" s="224"/>
      <c r="G36" s="224"/>
      <c r="H36" s="224"/>
      <c r="I36" s="225"/>
    </row>
    <row r="37" ht="14.1" customHeight="1" x14ac:dyDescent="0.25">
      <c r="B37" s="505" t="s">
        <v>439</v>
      </c>
      <c r="C37" s="224"/>
      <c r="D37" s="224"/>
      <c r="E37" s="224"/>
      <c r="F37" s="224"/>
      <c r="G37" s="224"/>
      <c r="H37" s="224"/>
      <c r="I37" s="225"/>
    </row>
    <row r="38" ht="14.1" customHeight="1" x14ac:dyDescent="0.25">
      <c r="B38" s="505" t="s">
        <v>440</v>
      </c>
      <c r="C38" s="224"/>
      <c r="D38" s="224"/>
      <c r="E38" s="224"/>
      <c r="F38" s="224"/>
      <c r="G38" s="224"/>
      <c r="H38" s="224"/>
      <c r="I38" s="225"/>
    </row>
    <row r="39" ht="14.1" customHeight="1" x14ac:dyDescent="0.25">
      <c r="B39" s="505" t="s">
        <v>441</v>
      </c>
      <c r="C39" s="224"/>
      <c r="D39" s="224"/>
      <c r="E39" s="224"/>
      <c r="F39" s="224"/>
      <c r="G39" s="224"/>
      <c r="H39" s="224"/>
      <c r="I39" s="225"/>
    </row>
    <row r="40" ht="14.1" customHeight="1" x14ac:dyDescent="0.25">
      <c r="B40" s="304" t="s">
        <v>442</v>
      </c>
      <c r="C40" s="226"/>
      <c r="D40" s="226"/>
      <c r="E40" s="226"/>
      <c r="F40" s="226"/>
      <c r="G40" s="226"/>
      <c r="H40" s="226"/>
      <c r="I40" s="506"/>
    </row>
    <row r="41" ht="18" customHeight="1" x14ac:dyDescent="0.25">
      <c r="B41" s="507"/>
      <c r="C41" s="508"/>
      <c r="D41" s="508"/>
      <c r="E41" s="508"/>
      <c r="F41" s="508"/>
      <c r="G41" s="508"/>
      <c r="H41" s="508"/>
      <c r="I41" s="50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443</v>
      </c>
      <c r="C1" s="99"/>
      <c r="K1" s="100"/>
      <c r="L1" s="100" t="s">
        <v>62</v>
      </c>
    </row>
    <row r="2" ht="18.9" customHeight="1" x14ac:dyDescent="0.3">
      <c r="B2" s="99" t="s">
        <v>444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4"/>
      <c r="D6" s="154"/>
      <c r="E6" s="154"/>
      <c r="F6" s="154"/>
      <c r="G6" s="154"/>
      <c r="H6" s="154"/>
      <c r="I6" s="154"/>
      <c r="J6" s="154"/>
      <c r="K6" s="154"/>
    </row>
    <row r="7" ht="14.1" customHeight="1" x14ac:dyDescent="0.25">
      <c r="B7" s="220" t="s">
        <v>405</v>
      </c>
      <c r="C7" s="510" t="s">
        <v>445</v>
      </c>
      <c r="D7" s="510"/>
      <c r="E7" s="510"/>
      <c r="F7" s="105" t="s">
        <v>446</v>
      </c>
      <c r="G7" s="105"/>
      <c r="H7" s="105"/>
      <c r="I7" s="105" t="s">
        <v>144</v>
      </c>
      <c r="J7" s="105"/>
      <c r="K7" s="105"/>
      <c r="L7" s="511" t="s">
        <v>447</v>
      </c>
    </row>
    <row r="8" ht="14.1" customHeight="1" x14ac:dyDescent="0.25">
      <c r="B8" s="512" t="s">
        <v>409</v>
      </c>
      <c r="C8" s="109" t="s">
        <v>448</v>
      </c>
      <c r="D8" s="109" t="s">
        <v>449</v>
      </c>
      <c r="E8" s="111" t="s">
        <v>450</v>
      </c>
      <c r="F8" s="109" t="s">
        <v>451</v>
      </c>
      <c r="G8" s="109" t="s">
        <v>69</v>
      </c>
      <c r="H8" s="111" t="s">
        <v>70</v>
      </c>
      <c r="I8" s="482" t="s">
        <v>452</v>
      </c>
      <c r="J8" s="111" t="s">
        <v>453</v>
      </c>
      <c r="K8" s="110" t="s">
        <v>70</v>
      </c>
      <c r="L8" s="513" t="s">
        <v>68</v>
      </c>
    </row>
    <row r="9" ht="14.1" customHeight="1" x14ac:dyDescent="0.25">
      <c r="B9" s="514"/>
      <c r="C9" s="515"/>
      <c r="D9" s="515"/>
      <c r="E9" s="515"/>
      <c r="F9" s="516" t="s">
        <v>454</v>
      </c>
      <c r="G9" s="516"/>
      <c r="H9" s="516"/>
      <c r="I9" s="116" t="s">
        <v>76</v>
      </c>
      <c r="J9" s="116"/>
      <c r="K9" s="116"/>
      <c r="L9" s="517" t="s">
        <v>76</v>
      </c>
    </row>
    <row r="10" ht="18" customHeight="1" x14ac:dyDescent="0.25">
      <c r="B10" s="518" t="s">
        <v>455</v>
      </c>
      <c r="C10" s="519"/>
      <c r="D10" s="520"/>
      <c r="E10" s="199"/>
      <c r="F10" s="521"/>
      <c r="G10" s="521"/>
      <c r="H10" s="521"/>
      <c r="I10" s="522">
        <v>0.00500360731291206</v>
      </c>
      <c r="J10" s="522">
        <v>0.024792736090429</v>
      </c>
      <c r="K10" s="120" t="s">
        <v>83</v>
      </c>
      <c r="L10" s="523" t="s">
        <v>83</v>
      </c>
    </row>
    <row r="11" ht="18" customHeight="1" x14ac:dyDescent="0.25">
      <c r="B11" s="491" t="s">
        <v>456</v>
      </c>
      <c r="C11" s="524" t="s">
        <v>457</v>
      </c>
      <c r="D11" s="525" t="s">
        <v>121</v>
      </c>
      <c r="E11" s="162" t="s">
        <v>121</v>
      </c>
      <c r="F11" s="119" t="s">
        <v>83</v>
      </c>
      <c r="G11" s="119" t="s">
        <v>83</v>
      </c>
      <c r="H11" s="526" t="s">
        <v>83</v>
      </c>
      <c r="I11" s="527" t="s">
        <v>83</v>
      </c>
      <c r="J11" s="162" t="s">
        <v>83</v>
      </c>
      <c r="K11" s="165" t="s">
        <v>83</v>
      </c>
      <c r="L11" s="528" t="s">
        <v>83</v>
      </c>
    </row>
    <row r="12" ht="18" customHeight="1" x14ac:dyDescent="0.25">
      <c r="B12" s="491" t="s">
        <v>458</v>
      </c>
      <c r="C12" s="524" t="s">
        <v>457</v>
      </c>
      <c r="D12" s="525" t="s">
        <v>121</v>
      </c>
      <c r="E12" s="162" t="s">
        <v>121</v>
      </c>
      <c r="F12" s="119" t="s">
        <v>83</v>
      </c>
      <c r="G12" s="119" t="s">
        <v>83</v>
      </c>
      <c r="H12" s="529"/>
      <c r="I12" s="530" t="s">
        <v>83</v>
      </c>
      <c r="J12" s="162" t="s">
        <v>83</v>
      </c>
      <c r="K12" s="49"/>
      <c r="L12" s="163" t="s">
        <v>83</v>
      </c>
    </row>
    <row r="13" ht="18" customHeight="1" x14ac:dyDescent="0.25">
      <c r="B13" s="491" t="s">
        <v>459</v>
      </c>
      <c r="C13" s="524" t="s">
        <v>457</v>
      </c>
      <c r="D13" s="525" t="s">
        <v>121</v>
      </c>
      <c r="E13" s="162" t="s">
        <v>121</v>
      </c>
      <c r="F13" s="119" t="s">
        <v>83</v>
      </c>
      <c r="G13" s="119" t="s">
        <v>83</v>
      </c>
      <c r="H13" s="529"/>
      <c r="I13" s="530" t="s">
        <v>83</v>
      </c>
      <c r="J13" s="162" t="s">
        <v>83</v>
      </c>
      <c r="K13" s="49"/>
      <c r="L13" s="163" t="s">
        <v>83</v>
      </c>
    </row>
    <row r="14" ht="18" customHeight="1" x14ac:dyDescent="0.25">
      <c r="B14" s="491" t="s">
        <v>460</v>
      </c>
      <c r="C14" s="524" t="s">
        <v>457</v>
      </c>
      <c r="D14" s="525" t="s">
        <v>121</v>
      </c>
      <c r="E14" s="162" t="s">
        <v>121</v>
      </c>
      <c r="F14" s="119" t="s">
        <v>83</v>
      </c>
      <c r="G14" s="119" t="s">
        <v>83</v>
      </c>
      <c r="H14" s="531" t="s">
        <v>83</v>
      </c>
      <c r="I14" s="530" t="s">
        <v>83</v>
      </c>
      <c r="J14" s="162" t="s">
        <v>83</v>
      </c>
      <c r="K14" s="165" t="s">
        <v>83</v>
      </c>
      <c r="L14" s="163" t="s">
        <v>83</v>
      </c>
    </row>
    <row r="15" ht="18" customHeight="1" x14ac:dyDescent="0.25">
      <c r="B15" s="491" t="s">
        <v>461</v>
      </c>
      <c r="C15" s="524" t="s">
        <v>457</v>
      </c>
      <c r="D15" s="525" t="s">
        <v>321</v>
      </c>
      <c r="E15" s="162">
        <v>35475.666736399995</v>
      </c>
      <c r="F15" s="119">
        <v>0.14104336220348138</v>
      </c>
      <c r="G15" s="119">
        <v>0.6988659656392104</v>
      </c>
      <c r="H15" s="529"/>
      <c r="I15" s="530">
        <v>0.00500360731291206</v>
      </c>
      <c r="J15" s="162">
        <v>0.024792736090429</v>
      </c>
      <c r="K15" s="49"/>
      <c r="L15" s="163" t="s">
        <v>83</v>
      </c>
    </row>
    <row r="16" ht="18" customHeight="1" x14ac:dyDescent="0.25">
      <c r="B16" s="532" t="s">
        <v>462</v>
      </c>
      <c r="C16" s="533"/>
      <c r="D16" s="534"/>
      <c r="E16" s="49"/>
      <c r="F16" s="49"/>
      <c r="G16" s="49"/>
      <c r="H16" s="535"/>
      <c r="I16" s="119" t="s">
        <v>83</v>
      </c>
      <c r="J16" s="119" t="s">
        <v>83</v>
      </c>
      <c r="K16" s="498"/>
      <c r="L16" s="536" t="s">
        <v>83</v>
      </c>
    </row>
    <row r="17" ht="18" customHeight="1" x14ac:dyDescent="0.25">
      <c r="B17" s="537" t="s">
        <v>113</v>
      </c>
      <c r="C17" s="538"/>
      <c r="D17" s="539"/>
      <c r="E17" s="132"/>
      <c r="F17" s="540"/>
      <c r="G17" s="540"/>
      <c r="H17" s="540"/>
      <c r="I17" s="541" t="s">
        <v>83</v>
      </c>
      <c r="J17" s="541" t="s">
        <v>83</v>
      </c>
      <c r="K17" s="132"/>
      <c r="L17" s="133" t="s">
        <v>83</v>
      </c>
    </row>
    <row r="18" ht="18" customHeight="1" x14ac:dyDescent="0.25">
      <c r="B18" s="542" t="s">
        <v>463</v>
      </c>
      <c r="C18" s="524" t="s">
        <v>457</v>
      </c>
      <c r="D18" s="525" t="s">
        <v>121</v>
      </c>
      <c r="E18" s="162" t="s">
        <v>121</v>
      </c>
      <c r="F18" s="119" t="s">
        <v>83</v>
      </c>
      <c r="G18" s="119" t="s">
        <v>83</v>
      </c>
      <c r="H18" s="521"/>
      <c r="I18" s="527" t="s">
        <v>83</v>
      </c>
      <c r="J18" s="262" t="s">
        <v>83</v>
      </c>
      <c r="K18" s="199"/>
      <c r="L18" s="528" t="s">
        <v>83</v>
      </c>
    </row>
    <row r="19" ht="18" customHeight="1" x14ac:dyDescent="0.25">
      <c r="B19" s="491" t="s">
        <v>464</v>
      </c>
      <c r="C19" s="524" t="s">
        <v>457</v>
      </c>
      <c r="D19" s="525" t="s">
        <v>121</v>
      </c>
      <c r="E19" s="162" t="s">
        <v>83</v>
      </c>
      <c r="F19" s="119" t="s">
        <v>83</v>
      </c>
      <c r="G19" s="119" t="s">
        <v>83</v>
      </c>
      <c r="H19" s="529"/>
      <c r="I19" s="530" t="s">
        <v>83</v>
      </c>
      <c r="J19" s="162" t="s">
        <v>83</v>
      </c>
      <c r="K19" s="49"/>
      <c r="L19" s="163" t="s">
        <v>83</v>
      </c>
    </row>
    <row r="20" ht="18" customHeight="1" x14ac:dyDescent="0.25">
      <c r="B20" s="491" t="s">
        <v>465</v>
      </c>
      <c r="C20" s="524" t="s">
        <v>457</v>
      </c>
      <c r="D20" s="525" t="s">
        <v>121</v>
      </c>
      <c r="E20" s="162" t="s">
        <v>83</v>
      </c>
      <c r="F20" s="119" t="s">
        <v>83</v>
      </c>
      <c r="G20" s="119" t="s">
        <v>83</v>
      </c>
      <c r="H20" s="140"/>
      <c r="I20" s="162" t="s">
        <v>83</v>
      </c>
      <c r="J20" s="162" t="s">
        <v>83</v>
      </c>
      <c r="K20" s="140"/>
      <c r="L20" s="163" t="s">
        <v>83</v>
      </c>
    </row>
    <row r="21" ht="18" customHeight="1" x14ac:dyDescent="0.25">
      <c r="B21" s="491" t="s">
        <v>466</v>
      </c>
      <c r="C21" s="524" t="s">
        <v>457</v>
      </c>
      <c r="D21" s="525" t="s">
        <v>121</v>
      </c>
      <c r="E21" s="162" t="s">
        <v>83</v>
      </c>
      <c r="F21" s="119" t="s">
        <v>83</v>
      </c>
      <c r="G21" s="119" t="s">
        <v>83</v>
      </c>
      <c r="H21" s="529"/>
      <c r="I21" s="530" t="s">
        <v>83</v>
      </c>
      <c r="J21" s="162" t="s">
        <v>83</v>
      </c>
      <c r="K21" s="49"/>
      <c r="L21" s="163" t="s">
        <v>83</v>
      </c>
    </row>
    <row r="22" ht="18" customHeight="1" x14ac:dyDescent="0.25">
      <c r="B22" s="491" t="s">
        <v>467</v>
      </c>
      <c r="C22" s="524" t="s">
        <v>457</v>
      </c>
      <c r="D22" s="525" t="s">
        <v>121</v>
      </c>
      <c r="E22" s="162" t="s">
        <v>83</v>
      </c>
      <c r="F22" s="119" t="s">
        <v>83</v>
      </c>
      <c r="G22" s="119" t="s">
        <v>83</v>
      </c>
      <c r="H22" s="529"/>
      <c r="I22" s="530" t="s">
        <v>83</v>
      </c>
      <c r="J22" s="162" t="s">
        <v>83</v>
      </c>
      <c r="K22" s="49"/>
      <c r="L22" s="163" t="s">
        <v>83</v>
      </c>
    </row>
    <row r="23" ht="18" customHeight="1" x14ac:dyDescent="0.25">
      <c r="B23" s="532" t="s">
        <v>468</v>
      </c>
      <c r="C23" s="533"/>
      <c r="D23" s="534"/>
      <c r="E23" s="49"/>
      <c r="F23" s="49"/>
      <c r="G23" s="49"/>
      <c r="H23" s="535"/>
      <c r="I23" s="119" t="s">
        <v>83</v>
      </c>
      <c r="J23" s="119" t="s">
        <v>83</v>
      </c>
      <c r="K23" s="498"/>
      <c r="L23" s="536" t="s">
        <v>83</v>
      </c>
    </row>
    <row r="24" ht="18" customHeight="1" x14ac:dyDescent="0.25">
      <c r="B24" s="537" t="s">
        <v>469</v>
      </c>
      <c r="C24" s="538"/>
      <c r="D24" s="539"/>
      <c r="E24" s="543"/>
      <c r="F24" s="543"/>
      <c r="G24" s="543"/>
      <c r="H24" s="543"/>
      <c r="I24" s="541" t="s">
        <v>83</v>
      </c>
      <c r="J24" s="131" t="s">
        <v>83</v>
      </c>
      <c r="K24" s="131" t="s">
        <v>83</v>
      </c>
      <c r="L24" s="133" t="s">
        <v>83</v>
      </c>
    </row>
    <row r="25" ht="18" customHeight="1" x14ac:dyDescent="0.25">
      <c r="B25" s="544" t="s">
        <v>470</v>
      </c>
      <c r="C25" s="545"/>
      <c r="D25" s="546"/>
      <c r="E25" s="269"/>
      <c r="F25" s="269"/>
      <c r="G25" s="269"/>
      <c r="H25" s="269"/>
      <c r="I25" s="547" t="s">
        <v>83</v>
      </c>
      <c r="J25" s="119" t="s">
        <v>83</v>
      </c>
      <c r="K25" s="498"/>
      <c r="L25" s="121" t="s">
        <v>83</v>
      </c>
    </row>
    <row r="26" ht="18" customHeight="1" x14ac:dyDescent="0.25">
      <c r="B26" s="548" t="s">
        <v>471</v>
      </c>
      <c r="C26" s="524" t="s">
        <v>457</v>
      </c>
      <c r="D26" s="525" t="s">
        <v>121</v>
      </c>
      <c r="E26" s="162" t="s">
        <v>83</v>
      </c>
      <c r="F26" s="119" t="s">
        <v>83</v>
      </c>
      <c r="G26" s="119" t="s">
        <v>83</v>
      </c>
      <c r="H26" s="269"/>
      <c r="I26" s="262" t="s">
        <v>83</v>
      </c>
      <c r="J26" s="262" t="s">
        <v>83</v>
      </c>
      <c r="K26" s="498"/>
      <c r="L26" s="528" t="s">
        <v>83</v>
      </c>
    </row>
    <row r="27" ht="18" customHeight="1" x14ac:dyDescent="0.25">
      <c r="B27" s="548" t="s">
        <v>472</v>
      </c>
      <c r="C27" s="524" t="s">
        <v>457</v>
      </c>
      <c r="D27" s="525" t="s">
        <v>121</v>
      </c>
      <c r="E27" s="162" t="s">
        <v>83</v>
      </c>
      <c r="F27" s="119" t="s">
        <v>83</v>
      </c>
      <c r="G27" s="119" t="s">
        <v>83</v>
      </c>
      <c r="H27" s="269"/>
      <c r="I27" s="162" t="s">
        <v>83</v>
      </c>
      <c r="J27" s="162" t="s">
        <v>83</v>
      </c>
      <c r="K27" s="498"/>
      <c r="L27" s="163" t="s">
        <v>83</v>
      </c>
    </row>
    <row r="28" ht="18" customHeight="1" x14ac:dyDescent="0.25">
      <c r="B28" s="548" t="s">
        <v>473</v>
      </c>
      <c r="C28" s="524" t="s">
        <v>457</v>
      </c>
      <c r="D28" s="525" t="s">
        <v>121</v>
      </c>
      <c r="E28" s="162" t="s">
        <v>83</v>
      </c>
      <c r="F28" s="119" t="s">
        <v>83</v>
      </c>
      <c r="G28" s="119" t="s">
        <v>83</v>
      </c>
      <c r="H28" s="269"/>
      <c r="I28" s="162" t="s">
        <v>83</v>
      </c>
      <c r="J28" s="162" t="s">
        <v>83</v>
      </c>
      <c r="K28" s="498"/>
      <c r="L28" s="163" t="s">
        <v>83</v>
      </c>
    </row>
    <row r="29" ht="18" customHeight="1" x14ac:dyDescent="0.25">
      <c r="B29" s="544" t="s">
        <v>474</v>
      </c>
      <c r="C29" s="545"/>
      <c r="D29" s="546"/>
      <c r="E29" s="269"/>
      <c r="F29" s="269"/>
      <c r="G29" s="269"/>
      <c r="H29" s="269"/>
      <c r="I29" s="547" t="s">
        <v>83</v>
      </c>
      <c r="J29" s="547" t="s">
        <v>83</v>
      </c>
      <c r="K29" s="119" t="s">
        <v>83</v>
      </c>
      <c r="L29" s="121" t="s">
        <v>83</v>
      </c>
    </row>
    <row r="30" ht="18" customHeight="1" x14ac:dyDescent="0.25">
      <c r="B30" s="548" t="s">
        <v>475</v>
      </c>
      <c r="C30" s="524" t="s">
        <v>457</v>
      </c>
      <c r="D30" s="525" t="s">
        <v>121</v>
      </c>
      <c r="E30" s="162" t="s">
        <v>83</v>
      </c>
      <c r="F30" s="119" t="s">
        <v>83</v>
      </c>
      <c r="G30" s="119" t="s">
        <v>83</v>
      </c>
      <c r="H30" s="119" t="s">
        <v>83</v>
      </c>
      <c r="I30" s="262" t="s">
        <v>83</v>
      </c>
      <c r="J30" s="262" t="s">
        <v>83</v>
      </c>
      <c r="K30" s="262" t="s">
        <v>83</v>
      </c>
      <c r="L30" s="528" t="s">
        <v>83</v>
      </c>
    </row>
    <row r="31" ht="18" customHeight="1" x14ac:dyDescent="0.25">
      <c r="B31" s="548" t="s">
        <v>476</v>
      </c>
      <c r="C31" s="524" t="s">
        <v>457</v>
      </c>
      <c r="D31" s="525" t="s">
        <v>121</v>
      </c>
      <c r="E31" s="162" t="s">
        <v>83</v>
      </c>
      <c r="F31" s="119" t="s">
        <v>83</v>
      </c>
      <c r="G31" s="119" t="s">
        <v>83</v>
      </c>
      <c r="H31" s="119" t="s">
        <v>83</v>
      </c>
      <c r="I31" s="162" t="s">
        <v>83</v>
      </c>
      <c r="J31" s="162" t="s">
        <v>83</v>
      </c>
      <c r="K31" s="162" t="s">
        <v>83</v>
      </c>
      <c r="L31" s="163" t="s">
        <v>83</v>
      </c>
    </row>
    <row r="32" ht="18" customHeight="1" x14ac:dyDescent="0.25">
      <c r="B32" s="549" t="s">
        <v>477</v>
      </c>
      <c r="C32" s="550" t="s">
        <v>457</v>
      </c>
      <c r="D32" s="551" t="s">
        <v>121</v>
      </c>
      <c r="E32" s="194" t="s">
        <v>83</v>
      </c>
      <c r="F32" s="128" t="s">
        <v>83</v>
      </c>
      <c r="G32" s="128" t="s">
        <v>83</v>
      </c>
      <c r="H32" s="128" t="s">
        <v>83</v>
      </c>
      <c r="I32" s="194" t="s">
        <v>83</v>
      </c>
      <c r="J32" s="194" t="s">
        <v>83</v>
      </c>
      <c r="K32" s="194" t="s">
        <v>83</v>
      </c>
      <c r="L32" s="552" t="s">
        <v>83</v>
      </c>
    </row>
    <row r="33" ht="18" customHeight="1" x14ac:dyDescent="0.25">
      <c r="B33" s="537" t="s">
        <v>478</v>
      </c>
      <c r="C33" s="519"/>
      <c r="D33" s="520"/>
      <c r="E33" s="199"/>
      <c r="F33" s="521"/>
      <c r="G33" s="521"/>
      <c r="H33" s="521"/>
      <c r="I33" s="522">
        <v>147.36760203703145</v>
      </c>
      <c r="J33" s="522">
        <v>0.0988909143203738</v>
      </c>
      <c r="K33" s="124" t="s">
        <v>83</v>
      </c>
      <c r="L33" s="553" t="s">
        <v>83</v>
      </c>
    </row>
    <row r="34" ht="18" customHeight="1" x14ac:dyDescent="0.3">
      <c r="B34" s="554" t="s">
        <v>479</v>
      </c>
      <c r="C34" s="555" t="s">
        <v>457</v>
      </c>
      <c r="D34" s="556" t="s">
        <v>480</v>
      </c>
      <c r="E34" s="167">
        <v>3578.547418</v>
      </c>
      <c r="F34" s="168">
        <v>41180.843740053926</v>
      </c>
      <c r="G34" s="168">
        <v>27.634373048392504</v>
      </c>
      <c r="H34" s="168" t="s">
        <v>83</v>
      </c>
      <c r="I34" s="167">
        <v>147.36760203703145</v>
      </c>
      <c r="J34" s="167">
        <v>0.0988909143203738</v>
      </c>
      <c r="K34" s="167" t="s">
        <v>83</v>
      </c>
      <c r="L34" s="169" t="s">
        <v>83</v>
      </c>
    </row>
    <row r="35" ht="14.1" customHeight="1" x14ac:dyDescent="0.25">
      <c r="B35" s="503" t="s">
        <v>481</v>
      </c>
      <c r="C35" s="98"/>
      <c r="D35" s="98"/>
      <c r="E35" s="98"/>
      <c r="F35" s="98"/>
      <c r="G35" s="98"/>
      <c r="H35" s="98"/>
      <c r="I35" s="98"/>
      <c r="J35" s="98"/>
      <c r="K35" s="98"/>
      <c r="L35" s="557"/>
    </row>
    <row r="36" ht="14.1" customHeight="1" x14ac:dyDescent="0.3">
      <c r="B36" s="218" t="s">
        <v>482</v>
      </c>
      <c r="C36" s="177"/>
      <c r="D36" s="177"/>
      <c r="E36" s="177"/>
      <c r="F36" s="177"/>
      <c r="G36" s="177"/>
      <c r="H36" s="177"/>
      <c r="I36" s="177"/>
      <c r="J36" s="177"/>
      <c r="K36" s="177"/>
    </row>
    <row r="37" ht="14.1" customHeight="1" x14ac:dyDescent="0.3">
      <c r="B37" s="218" t="s">
        <v>483</v>
      </c>
      <c r="C37" s="177"/>
      <c r="D37" s="177"/>
    </row>
    <row r="38" ht="14.1" customHeight="1" x14ac:dyDescent="0.3">
      <c r="B38" s="218" t="s">
        <v>484</v>
      </c>
      <c r="C38" s="177"/>
      <c r="F38" s="558" t="s">
        <v>485</v>
      </c>
    </row>
    <row r="39" ht="14.1" customHeight="1" x14ac:dyDescent="0.3" s="219" customFormat="1">
      <c r="B39" s="218" t="s">
        <v>486</v>
      </c>
      <c r="C39" s="177"/>
    </row>
    <row r="40" ht="14.1" customHeight="1" x14ac:dyDescent="0.25">
      <c r="B40" s="218" t="s">
        <v>487</v>
      </c>
      <c r="C40" s="177"/>
      <c r="D40" s="177"/>
      <c r="E40" s="177"/>
    </row>
    <row r="41" ht="14.1" customHeight="1" x14ac:dyDescent="0.25">
      <c r="B41" s="218" t="s">
        <v>488</v>
      </c>
      <c r="C41" s="177"/>
      <c r="D41" s="177"/>
      <c r="E41" s="177"/>
      <c r="F41" s="177"/>
      <c r="G41" s="177"/>
      <c r="H41" s="177"/>
      <c r="I41" s="177"/>
    </row>
    <row r="42" ht="14.1" customHeight="1" x14ac:dyDescent="0.25">
      <c r="B42" s="218" t="s">
        <v>489</v>
      </c>
      <c r="C42" s="177"/>
      <c r="D42" s="177"/>
      <c r="E42" s="177"/>
    </row>
    <row r="43" ht="14.1" customHeight="1" x14ac:dyDescent="0.25">
      <c r="B43" s="218" t="s">
        <v>490</v>
      </c>
      <c r="C43" s="177"/>
      <c r="D43" s="177"/>
      <c r="E43" s="177"/>
    </row>
    <row r="44" ht="14.1" customHeight="1" x14ac:dyDescent="0.3">
      <c r="B44" s="218" t="s">
        <v>491</v>
      </c>
      <c r="C44" s="177"/>
      <c r="D44" s="177"/>
      <c r="E44" s="177"/>
    </row>
    <row r="45" ht="14.1" customHeight="1" x14ac:dyDescent="0.25">
      <c r="B45" s="559"/>
      <c r="C45" s="177"/>
      <c r="D45" s="177"/>
      <c r="E45" s="177"/>
    </row>
    <row r="46" ht="14.1" customHeight="1" x14ac:dyDescent="0.25">
      <c r="B46" s="147" t="s">
        <v>134</v>
      </c>
      <c r="C46" s="177"/>
      <c r="D46" s="177"/>
      <c r="L46" s="560"/>
    </row>
    <row r="47" ht="14.1" customHeight="1" x14ac:dyDescent="0.25">
      <c r="B47" s="147" t="s">
        <v>492</v>
      </c>
      <c r="C47" s="177"/>
      <c r="D47" s="177"/>
      <c r="L47" s="560"/>
    </row>
    <row r="48" ht="14.1" customHeight="1" x14ac:dyDescent="0.25">
      <c r="B48" s="559"/>
      <c r="C48" s="177"/>
      <c r="D48" s="177"/>
      <c r="L48" s="560"/>
    </row>
    <row r="49" ht="14.1" customHeight="1" x14ac:dyDescent="0.25">
      <c r="B49" s="220" t="s">
        <v>493</v>
      </c>
      <c r="C49" s="221"/>
      <c r="D49" s="221"/>
      <c r="E49" s="221"/>
      <c r="F49" s="221"/>
      <c r="G49" s="221"/>
      <c r="H49" s="221"/>
      <c r="I49" s="221"/>
      <c r="J49" s="221"/>
      <c r="K49" s="221"/>
      <c r="L49" s="222"/>
    </row>
    <row r="50" ht="14.1" customHeight="1" x14ac:dyDescent="0.25">
      <c r="B50" s="505" t="s">
        <v>494</v>
      </c>
      <c r="C50" s="224"/>
      <c r="D50" s="224"/>
      <c r="E50" s="224"/>
      <c r="F50" s="224"/>
      <c r="G50" s="224"/>
      <c r="H50" s="224"/>
      <c r="I50" s="224"/>
      <c r="J50" s="224"/>
      <c r="K50" s="224"/>
      <c r="L50" s="225"/>
    </row>
    <row r="51" ht="14.1" customHeight="1" x14ac:dyDescent="0.25">
      <c r="B51" s="505" t="s">
        <v>264</v>
      </c>
      <c r="C51" s="224"/>
      <c r="D51" s="224"/>
      <c r="E51" s="224"/>
      <c r="F51" s="224"/>
      <c r="G51" s="224"/>
      <c r="H51" s="224"/>
      <c r="I51" s="224"/>
      <c r="J51" s="224"/>
      <c r="K51" s="224"/>
      <c r="L51" s="225"/>
    </row>
    <row r="52" ht="14.1" customHeight="1" x14ac:dyDescent="0.25">
      <c r="B52" s="505" t="s">
        <v>495</v>
      </c>
      <c r="C52" s="224"/>
      <c r="D52" s="224"/>
      <c r="E52" s="224"/>
      <c r="F52" s="224"/>
      <c r="G52" s="224"/>
      <c r="H52" s="224"/>
      <c r="I52" s="224"/>
      <c r="J52" s="224"/>
      <c r="K52" s="224"/>
      <c r="L52" s="225"/>
    </row>
    <row r="53" ht="14.1" customHeight="1" x14ac:dyDescent="0.25">
      <c r="B53" s="505" t="s">
        <v>496</v>
      </c>
      <c r="C53" s="224"/>
      <c r="D53" s="224"/>
      <c r="E53" s="224"/>
      <c r="F53" s="224"/>
      <c r="G53" s="224"/>
      <c r="H53" s="224"/>
      <c r="I53" s="224"/>
      <c r="J53" s="224"/>
      <c r="K53" s="224"/>
      <c r="L53" s="225"/>
    </row>
    <row r="54" ht="14.1" customHeight="1" x14ac:dyDescent="0.25">
      <c r="B54" s="505" t="s">
        <v>497</v>
      </c>
      <c r="C54" s="224"/>
      <c r="D54" s="224"/>
      <c r="E54" s="224"/>
      <c r="F54" s="224"/>
      <c r="G54" s="224"/>
      <c r="H54" s="224"/>
      <c r="I54" s="224"/>
      <c r="J54" s="224"/>
      <c r="K54" s="224"/>
      <c r="L54" s="225"/>
    </row>
    <row r="55" ht="14.1" customHeight="1" x14ac:dyDescent="0.25">
      <c r="B55" s="561" t="s">
        <v>498</v>
      </c>
      <c r="C55" s="562"/>
      <c r="D55" s="562"/>
      <c r="E55" s="562"/>
      <c r="F55" s="562"/>
      <c r="G55" s="562"/>
      <c r="H55" s="562"/>
      <c r="I55" s="562"/>
      <c r="J55" s="562"/>
      <c r="K55" s="562"/>
      <c r="L55" s="563"/>
    </row>
    <row r="56" ht="18" customHeight="1" x14ac:dyDescent="0.25">
      <c r="B56" s="507"/>
      <c r="C56" s="508"/>
      <c r="D56" s="508"/>
      <c r="E56" s="508"/>
      <c r="F56" s="508"/>
      <c r="G56" s="508"/>
      <c r="H56" s="508"/>
      <c r="I56" s="508"/>
      <c r="J56" s="508"/>
      <c r="K56" s="508"/>
      <c r="L56" s="50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1"/>
    <col min="2" max="2" width="40.42578125" customWidth="1" style="231"/>
    <col min="3" max="3" width="31.42578125" customWidth="1" style="231"/>
    <col min="4" max="4" width="27.42578125" customWidth="1" style="231"/>
    <col min="5" max="5" width="27.42578125" customWidth="1" style="231"/>
    <col min="6" max="6" width="27.42578125" customWidth="1" style="231"/>
    <col min="7" max="7" width="27.42578125" customWidth="1" style="231"/>
    <col min="8" max="8" width="27.42578125" customWidth="1" style="231"/>
    <col min="9" max="9" width="27.42578125" customWidth="1" style="231"/>
    <col min="10" max="10" width="27.42578125" customWidth="1" style="231"/>
    <col min="11" max="11" width="27.42578125" customWidth="1" style="231"/>
    <col min="12" max="12" width="27.42578125" customWidth="1" style="231"/>
    <col min="13" max="13" width="27.42578125" customWidth="1" style="231"/>
    <col min="14" max="14" width="27.42578125" customWidth="1" style="231"/>
    <col min="15" max="15" width="27.42578125" customWidth="1" style="231"/>
    <col min="16" max="16" width="27.42578125" customWidth="1" style="231"/>
    <col min="17" max="17" width="27.42578125" customWidth="1" style="231"/>
    <col min="18" max="18" width="27.42578125" customWidth="1" style="231"/>
    <col min="19" max="19" width="27.42578125" customWidth="1" style="231"/>
    <col min="20" max="20" width="27.42578125" customWidth="1" style="231"/>
    <col min="21" max="21" width="27.42578125" customWidth="1" style="231"/>
    <col min="22" max="22" width="27.42578125" customWidth="1" style="231"/>
    <col min="23" max="23" width="27.42578125" customWidth="1" style="231"/>
    <col min="24" max="24" width="27.42578125" customWidth="1" style="231"/>
    <col min="25" max="25" width="27.42578125" customWidth="1" style="231"/>
    <col min="26" max="26" width="27.42578125" customWidth="1" style="231"/>
    <col min="27" max="27" width="27.42578125" customWidth="1" style="231"/>
    <col min="28" max="28" width="27.42578125" customWidth="1" style="231"/>
    <col min="29" max="29" width="27.42578125" customWidth="1" style="231"/>
    <col min="30" max="30" width="27.42578125" customWidth="1" style="231"/>
    <col min="31" max="31" width="27.42578125" customWidth="1" style="231"/>
    <col min="32" max="32" width="27.42578125" customWidth="1" style="231"/>
    <col min="33" max="33" width="27.42578125" customWidth="1" style="231"/>
    <col min="34" max="34" width="27.42578125" customWidth="1" style="231"/>
    <col min="35" max="35" width="27.42578125" customWidth="1" style="231"/>
    <col min="36" max="36" width="27.42578125" customWidth="1" style="231"/>
    <col min="37" max="37" width="27.42578125" customWidth="1" style="231"/>
    <col min="38" max="38" width="27.42578125" customWidth="1" style="231"/>
    <col min="39" max="39" width="27.42578125" customWidth="1" style="231"/>
    <col min="40" max="40" width="27.42578125" customWidth="1" style="231"/>
    <col min="41" max="41" width="27.42578125" customWidth="1" style="231"/>
    <col min="42" max="42" width="27.42578125" customWidth="1" style="231"/>
    <col min="43" max="43" width="27.42578125" customWidth="1" style="231"/>
    <col min="44" max="44" width="27.42578125" customWidth="1" style="231"/>
    <col min="45" max="45" width="27.42578125" customWidth="1" style="231"/>
    <col min="46" max="46" width="27.42578125" customWidth="1" style="231"/>
    <col min="47" max="47" width="27.42578125" customWidth="1" style="231"/>
    <col min="48" max="48" width="27.42578125" customWidth="1" style="231"/>
    <col min="49" max="49" width="27.42578125" customWidth="1" style="231"/>
    <col min="50" max="50" width="27.42578125" customWidth="1" style="231"/>
    <col min="51" max="51" width="27.42578125" customWidth="1" style="231"/>
    <col min="52" max="52" width="27.42578125" customWidth="1" style="231"/>
    <col min="53" max="53" width="27.42578125" customWidth="1" style="231"/>
    <col min="54" max="54" width="27.42578125" customWidth="1" style="231"/>
    <col min="55" max="55" width="27.42578125" customWidth="1" style="231"/>
    <col min="56" max="56" width="27.42578125" customWidth="1" style="231"/>
    <col min="57" max="57" width="27.42578125" customWidth="1" style="231"/>
    <col min="58" max="58" width="27.42578125" customWidth="1" style="231"/>
    <col min="59" max="59" width="27.42578125" customWidth="1" style="231"/>
    <col min="60" max="60" width="27.42578125" customWidth="1" style="231"/>
    <col min="61" max="61" width="27.42578125" customWidth="1" style="231"/>
    <col min="62" max="62" width="27.42578125" customWidth="1" style="231"/>
    <col min="63" max="63" width="27.42578125" customWidth="1" style="231"/>
    <col min="64" max="64" width="27.42578125" customWidth="1" style="231"/>
    <col min="65" max="65" width="27.42578125" customWidth="1" style="231"/>
    <col min="66" max="66" width="27.42578125" customWidth="1" style="231"/>
    <col min="67" max="67" width="27.42578125" customWidth="1" style="231"/>
    <col min="68" max="68" width="27.42578125" customWidth="1" style="231"/>
    <col min="69" max="69" width="27.42578125" customWidth="1" style="231"/>
    <col min="70" max="70" width="27.42578125" customWidth="1" style="231"/>
    <col min="71" max="71" width="27.42578125" customWidth="1" style="231"/>
    <col min="72" max="72" width="27.42578125" customWidth="1" style="231"/>
    <col min="73" max="73" width="27.42578125" customWidth="1" style="231"/>
    <col min="74" max="74" width="27.42578125" customWidth="1" style="231"/>
    <col min="75" max="75" width="27.42578125" customWidth="1" style="231"/>
    <col min="76" max="76" width="27.42578125" customWidth="1" style="231"/>
    <col min="77" max="77" width="27.42578125" customWidth="1" style="231"/>
    <col min="78" max="78" width="27.42578125" customWidth="1" style="231"/>
    <col min="79" max="79" width="27.42578125" customWidth="1" style="231"/>
    <col min="80" max="80" width="27.42578125" customWidth="1" style="231"/>
    <col min="81" max="81" width="27.42578125" customWidth="1" style="231"/>
    <col min="82" max="82" width="27.42578125" customWidth="1" style="231"/>
    <col min="83" max="83" width="27.42578125" customWidth="1" style="231"/>
    <col min="84" max="84" width="27.42578125" customWidth="1" style="231"/>
    <col min="85" max="85" width="27.42578125" customWidth="1" style="231"/>
    <col min="86" max="86" width="27.42578125" customWidth="1" style="231"/>
    <col min="87" max="87" width="27.42578125" customWidth="1" style="231"/>
    <col min="88" max="88" width="27.42578125" customWidth="1" style="231"/>
    <col min="89" max="89" width="27.42578125" customWidth="1" style="231"/>
    <col min="90" max="90" width="27.42578125" customWidth="1" style="231"/>
    <col min="91" max="91" width="27.42578125" customWidth="1" style="231"/>
    <col min="92" max="92" width="27.42578125" customWidth="1" style="231"/>
    <col min="93" max="93" width="27.42578125" customWidth="1" style="231"/>
    <col min="94" max="94" width="27.42578125" customWidth="1" style="231"/>
    <col min="95" max="95" width="27.42578125" customWidth="1" style="231"/>
    <col min="96" max="96" width="27.42578125" customWidth="1" style="231"/>
    <col min="97" max="97" width="27.42578125" customWidth="1" style="231"/>
    <col min="98" max="98" width="27.42578125" customWidth="1" style="231"/>
    <col min="99" max="99" width="27.42578125" customWidth="1" style="231"/>
    <col min="100" max="100" width="27.42578125" customWidth="1" style="231"/>
    <col min="101" max="101" width="27.42578125" customWidth="1" style="231"/>
    <col min="102" max="102" width="27.42578125" customWidth="1" style="231"/>
    <col min="103" max="103" width="27.42578125" customWidth="1" style="231"/>
    <col min="104" max="104" width="27.42578125" customWidth="1" style="231"/>
    <col min="105" max="105" width="27.42578125" customWidth="1" style="231"/>
    <col min="106" max="106" width="27.42578125" customWidth="1" style="231"/>
    <col min="107" max="107" width="27.42578125" customWidth="1" style="231"/>
    <col min="108" max="108" width="27.42578125" customWidth="1" style="231"/>
    <col min="109" max="109" width="27.42578125" customWidth="1" style="231"/>
    <col min="110" max="110" width="27.42578125" customWidth="1" style="231"/>
    <col min="111" max="111" width="27.42578125" customWidth="1" style="231"/>
    <col min="112" max="112" width="27.42578125" customWidth="1" style="231"/>
    <col min="113" max="113" width="27.42578125" customWidth="1" style="231"/>
    <col min="114" max="114" width="27.42578125" customWidth="1" style="231"/>
    <col min="115" max="115" width="27.42578125" customWidth="1" style="231"/>
    <col min="116" max="116" width="27.42578125" customWidth="1" style="231"/>
    <col min="117" max="117" width="27.42578125" customWidth="1" style="231"/>
    <col min="118" max="118" width="27.42578125" customWidth="1" style="231"/>
    <col min="119" max="119" width="27.42578125" customWidth="1" style="231"/>
    <col min="120" max="120" width="27.42578125" customWidth="1" style="231"/>
    <col min="121" max="121" width="27.42578125" customWidth="1" style="231"/>
    <col min="122" max="122" width="27.42578125" customWidth="1" style="231"/>
    <col min="123" max="123" width="27.42578125" customWidth="1" style="231"/>
    <col min="124" max="124" width="27.42578125" customWidth="1" style="231"/>
    <col min="125" max="125" width="27.42578125" customWidth="1" style="231"/>
    <col min="126" max="126" width="27.42578125" customWidth="1" style="231"/>
    <col min="127" max="127" width="27.42578125" customWidth="1" style="231"/>
    <col min="128" max="128" width="27.42578125" customWidth="1" style="231"/>
    <col min="129" max="129" width="27.42578125" customWidth="1" style="231"/>
    <col min="130" max="130" width="27.42578125" customWidth="1" style="231"/>
    <col min="131" max="131" width="27.42578125" customWidth="1" style="231"/>
    <col min="132" max="132" width="27.42578125" customWidth="1" style="231"/>
    <col min="133" max="133" width="27.42578125" customWidth="1" style="231"/>
    <col min="134" max="134" width="27.42578125" customWidth="1" style="231"/>
    <col min="135" max="135" width="27.42578125" customWidth="1" style="231"/>
    <col min="136" max="136" width="27.42578125" customWidth="1" style="231"/>
    <col min="137" max="137" width="27.42578125" customWidth="1" style="231"/>
    <col min="138" max="138" width="27.42578125" customWidth="1" style="231"/>
    <col min="139" max="139" width="27.42578125" customWidth="1" style="231"/>
    <col min="140" max="140" width="27.42578125" customWidth="1" style="231"/>
    <col min="141" max="141" width="27.42578125" customWidth="1" style="231"/>
    <col min="142" max="142" width="27.42578125" customWidth="1" style="231"/>
    <col min="143" max="143" width="27.42578125" customWidth="1" style="231"/>
    <col min="144" max="144" width="27.42578125" customWidth="1" style="231"/>
    <col min="145" max="145" width="27.42578125" customWidth="1" style="231"/>
    <col min="146" max="146" width="27.42578125" customWidth="1" style="231"/>
    <col min="147" max="147" width="27.42578125" customWidth="1" style="231"/>
    <col min="148" max="148" width="27.42578125" customWidth="1" style="231"/>
    <col min="149" max="149" width="27.42578125" customWidth="1" style="231"/>
    <col min="150" max="150" width="27.42578125" customWidth="1" style="231"/>
    <col min="151" max="151" width="27.42578125" customWidth="1" style="231"/>
    <col min="152" max="152" width="27.42578125" customWidth="1" style="231"/>
    <col min="153" max="153" width="27.42578125" customWidth="1" style="231"/>
    <col min="154" max="154" width="27.42578125" customWidth="1" style="231"/>
    <col min="155" max="155" width="27.42578125" customWidth="1" style="231"/>
    <col min="156" max="156" width="27.42578125" customWidth="1" style="231"/>
    <col min="157" max="157" width="27.42578125" customWidth="1" style="231"/>
    <col min="158" max="158" width="27.42578125" customWidth="1" style="231"/>
    <col min="159" max="159" width="27.42578125" customWidth="1" style="231"/>
    <col min="160" max="160" width="27.42578125" customWidth="1" style="231"/>
    <col min="161" max="161" width="27.42578125" customWidth="1" style="231"/>
    <col min="162" max="162" width="27.42578125" customWidth="1" style="231"/>
    <col min="163" max="163" width="27.42578125" customWidth="1" style="231"/>
    <col min="164" max="164" width="27.42578125" customWidth="1" style="231"/>
    <col min="165" max="165" width="27.42578125" customWidth="1" style="231"/>
    <col min="166" max="166" width="27.42578125" customWidth="1" style="231"/>
    <col min="167" max="167" width="27.42578125" customWidth="1" style="231"/>
    <col min="168" max="168" width="27.42578125" customWidth="1" style="231"/>
    <col min="169" max="169" width="27.42578125" customWidth="1" style="231"/>
    <col min="170" max="170" width="27.42578125" customWidth="1" style="231"/>
    <col min="171" max="171" width="27.42578125" customWidth="1" style="231"/>
    <col min="172" max="172" width="27.42578125" customWidth="1" style="231"/>
    <col min="173" max="173" width="27.42578125" customWidth="1" style="231"/>
    <col min="174" max="174" width="27.42578125" customWidth="1" style="231"/>
    <col min="175" max="175" width="27.42578125" customWidth="1" style="231"/>
    <col min="176" max="176" width="27.42578125" customWidth="1" style="231"/>
    <col min="177" max="177" width="27.42578125" customWidth="1" style="231"/>
    <col min="178" max="178" width="27.42578125" customWidth="1" style="231"/>
    <col min="179" max="179" width="27.42578125" customWidth="1" style="231"/>
    <col min="180" max="180" width="27.42578125" customWidth="1" style="231"/>
    <col min="181" max="181" width="27.42578125" customWidth="1" style="231"/>
    <col min="182" max="182" width="27.42578125" customWidth="1" style="231"/>
    <col min="183" max="183" width="27.42578125" customWidth="1" style="231"/>
    <col min="184" max="184" width="27.42578125" customWidth="1" style="231"/>
    <col min="185" max="185" width="27.42578125" customWidth="1" style="231"/>
    <col min="186" max="186" width="27.42578125" customWidth="1" style="231"/>
    <col min="187" max="187" width="27.42578125" customWidth="1" style="231"/>
    <col min="188" max="188" width="27.42578125" customWidth="1" style="231"/>
    <col min="189" max="189" width="27.42578125" customWidth="1" style="231"/>
    <col min="190" max="190" width="27.42578125" customWidth="1" style="231"/>
    <col min="191" max="191" width="27.42578125" customWidth="1" style="231"/>
    <col min="192" max="192" width="27.42578125" customWidth="1" style="231"/>
    <col min="193" max="193" width="27.42578125" customWidth="1" style="231"/>
    <col min="194" max="194" width="27.42578125" customWidth="1" style="231"/>
    <col min="195" max="195" width="27.42578125" customWidth="1" style="231"/>
    <col min="196" max="196" width="27.42578125" customWidth="1" style="231"/>
    <col min="197" max="197" width="27.42578125" customWidth="1" style="231"/>
    <col min="198" max="198" width="27.42578125" customWidth="1" style="231"/>
    <col min="199" max="199" width="27.42578125" customWidth="1" style="231"/>
    <col min="200" max="200" width="27.42578125" customWidth="1" style="231"/>
    <col min="201" max="201" width="27.42578125" customWidth="1" style="231"/>
    <col min="202" max="202" width="27.42578125" customWidth="1" style="231"/>
    <col min="203" max="203" width="27.42578125" customWidth="1" style="231"/>
    <col min="204" max="204" width="27.42578125" customWidth="1" style="231"/>
    <col min="205" max="205" width="27.42578125" customWidth="1" style="231"/>
    <col min="206" max="206" width="27.42578125" customWidth="1" style="231"/>
    <col min="207" max="207" width="27.42578125" customWidth="1" style="231"/>
    <col min="208" max="208" width="27.42578125" customWidth="1" style="231"/>
    <col min="209" max="209" width="27.42578125" customWidth="1" style="231"/>
    <col min="210" max="210" width="27.42578125" customWidth="1" style="231"/>
    <col min="211" max="211" width="27.42578125" customWidth="1" style="231"/>
    <col min="212" max="212" width="27.42578125" customWidth="1" style="231"/>
    <col min="213" max="213" width="27.42578125" customWidth="1" style="231"/>
    <col min="214" max="214" width="27.42578125" customWidth="1" style="231"/>
    <col min="215" max="215" width="27.42578125" customWidth="1" style="231"/>
    <col min="216" max="216" width="27.42578125" customWidth="1" style="231"/>
    <col min="217" max="217" width="27.42578125" customWidth="1" style="231"/>
    <col min="218" max="218" width="27.42578125" customWidth="1" style="231"/>
    <col min="219" max="219" width="27.42578125" customWidth="1" style="231"/>
    <col min="220" max="220" width="27.42578125" customWidth="1" style="231"/>
    <col min="221" max="221" width="27.42578125" customWidth="1" style="231"/>
    <col min="222" max="222" width="27.42578125" customWidth="1" style="231"/>
    <col min="223" max="223" width="27.42578125" customWidth="1" style="231"/>
    <col min="224" max="224" width="27.42578125" customWidth="1" style="231"/>
    <col min="225" max="225" width="27.42578125" customWidth="1" style="231"/>
    <col min="226" max="226" width="27.42578125" customWidth="1" style="231"/>
    <col min="227" max="227" width="27.42578125" customWidth="1" style="231"/>
    <col min="228" max="228" width="27.42578125" customWidth="1" style="231"/>
    <col min="229" max="229" width="27.42578125" customWidth="1" style="231"/>
    <col min="230" max="230" width="27.42578125" customWidth="1" style="231"/>
    <col min="231" max="231" width="27.42578125" customWidth="1" style="231"/>
    <col min="232" max="232" width="27.42578125" customWidth="1" style="231"/>
    <col min="233" max="233" width="27.42578125" customWidth="1" style="231"/>
    <col min="234" max="234" width="27.42578125" customWidth="1" style="231"/>
    <col min="235" max="235" width="27.42578125" customWidth="1" style="231"/>
    <col min="236" max="236" width="27.42578125" customWidth="1" style="231"/>
    <col min="237" max="237" width="27.42578125" customWidth="1" style="231"/>
    <col min="238" max="238" width="27.42578125" customWidth="1" style="231"/>
    <col min="239" max="239" width="27.42578125" customWidth="1" style="231"/>
    <col min="240" max="240" width="27.42578125" customWidth="1" style="231"/>
    <col min="241" max="241" width="27.42578125" customWidth="1" style="231"/>
    <col min="242" max="242" width="27.42578125" customWidth="1" style="231"/>
    <col min="243" max="243" width="27.42578125" customWidth="1" style="231"/>
    <col min="244" max="244" width="27.42578125" customWidth="1" style="231"/>
    <col min="245" max="245" width="27.42578125" customWidth="1" style="231"/>
    <col min="246" max="246" width="27.42578125" customWidth="1" style="231"/>
    <col min="247" max="247" width="27.42578125" customWidth="1" style="231"/>
    <col min="248" max="248" width="27.42578125" customWidth="1" style="231"/>
    <col min="249" max="249" width="27.42578125" customWidth="1" style="231"/>
    <col min="250" max="250" width="27.42578125" customWidth="1" style="231"/>
    <col min="251" max="251" width="27.42578125" customWidth="1" style="231"/>
    <col min="252" max="252" width="27.42578125" customWidth="1" style="231"/>
    <col min="253" max="253" width="27.42578125" customWidth="1" style="231"/>
    <col min="254" max="254" width="27.42578125" customWidth="1" style="231"/>
    <col min="255" max="255" width="27.42578125" customWidth="1" style="231"/>
    <col min="256" max="256" width="27.42578125" customWidth="1" style="231"/>
    <col min="257" max="257" width="27.42578125" customWidth="1" style="231"/>
    <col min="258" max="258" width="27.42578125" customWidth="1" style="231"/>
    <col min="259" max="259" width="27.42578125" customWidth="1" style="231"/>
    <col min="260" max="260" width="27.42578125" customWidth="1" style="231"/>
    <col min="261" max="261" width="27.42578125" customWidth="1" style="231"/>
    <col min="262" max="262" width="27.42578125" customWidth="1" style="231"/>
    <col min="263" max="263" width="27.42578125" customWidth="1" style="231"/>
    <col min="264" max="264" width="27.42578125" customWidth="1" style="231"/>
    <col min="265" max="265" width="27.42578125" customWidth="1" style="231"/>
    <col min="266" max="266" width="27.42578125" customWidth="1" style="231"/>
    <col min="267" max="267" width="27.42578125" customWidth="1" style="231"/>
    <col min="268" max="268" width="27.42578125" customWidth="1" style="231"/>
    <col min="269" max="269" width="27.42578125" customWidth="1" style="231"/>
    <col min="270" max="270" width="27.42578125" customWidth="1" style="231"/>
    <col min="271" max="271" width="27.42578125" customWidth="1" style="231"/>
    <col min="272" max="272" width="27.42578125" customWidth="1" style="231"/>
    <col min="273" max="273" width="27.42578125" customWidth="1" style="231"/>
    <col min="274" max="274" width="27.42578125" customWidth="1" style="231"/>
    <col min="275" max="275" width="27.42578125" customWidth="1" style="231"/>
    <col min="276" max="276" width="27.42578125" customWidth="1" style="231"/>
    <col min="277" max="277" width="27.42578125" customWidth="1" style="231"/>
    <col min="278" max="278" width="27.42578125" customWidth="1" style="231"/>
    <col min="279" max="279" width="27.42578125" customWidth="1" style="231"/>
    <col min="280" max="280" width="27.42578125" customWidth="1" style="231"/>
    <col min="281" max="281" width="27.42578125" customWidth="1" style="231"/>
    <col min="282" max="282" width="27.42578125" customWidth="1" style="231"/>
    <col min="283" max="283" width="27.42578125" customWidth="1" style="231"/>
    <col min="284" max="284" width="27.42578125" customWidth="1" style="231"/>
    <col min="285" max="285" width="27.42578125" customWidth="1" style="231"/>
    <col min="286" max="286" width="27.42578125" customWidth="1" style="231"/>
    <col min="287" max="287" width="27.42578125" customWidth="1" style="231"/>
    <col min="288" max="288" width="27.42578125" customWidth="1" style="231"/>
    <col min="289" max="289" width="27.42578125" customWidth="1" style="231"/>
    <col min="290" max="290" width="27.42578125" customWidth="1" style="231"/>
    <col min="291" max="291" width="27.42578125" customWidth="1" style="231"/>
    <col min="292" max="292" width="27.42578125" customWidth="1" style="231"/>
    <col min="293" max="293" width="27.42578125" customWidth="1" style="231"/>
    <col min="294" max="294" width="27.42578125" customWidth="1" style="231"/>
    <col min="295" max="295" width="27.42578125" customWidth="1" style="231"/>
    <col min="296" max="296" width="27.42578125" customWidth="1" style="231"/>
    <col min="297" max="297" width="27.42578125" customWidth="1" style="231"/>
    <col min="298" max="298" width="27.42578125" customWidth="1" style="231"/>
    <col min="299" max="299" width="27.42578125" customWidth="1" style="231"/>
    <col min="300" max="300" width="27.42578125" customWidth="1" style="231"/>
    <col min="301" max="301" width="27.42578125" customWidth="1" style="231"/>
    <col min="302" max="302" width="27.42578125" customWidth="1" style="231"/>
    <col min="303" max="303" width="27.42578125" customWidth="1" style="231"/>
    <col min="304" max="304" width="27.42578125" customWidth="1" style="231"/>
    <col min="305" max="305" width="27.42578125" customWidth="1" style="231"/>
    <col min="306" max="306" width="27.42578125" customWidth="1" style="231"/>
    <col min="307" max="307" width="27.42578125" customWidth="1" style="231"/>
    <col min="308" max="308" width="27.42578125" customWidth="1" style="231"/>
    <col min="309" max="309" width="27.42578125" customWidth="1" style="231"/>
    <col min="310" max="310" width="27.42578125" customWidth="1" style="231"/>
    <col min="311" max="311" width="27.42578125" customWidth="1" style="231"/>
    <col min="312" max="312" width="27.42578125" customWidth="1" style="231"/>
    <col min="313" max="313" width="27.42578125" customWidth="1" style="231"/>
    <col min="314" max="314" width="27.42578125" customWidth="1" style="231"/>
    <col min="315" max="315" width="27.42578125" customWidth="1" style="231"/>
    <col min="316" max="316" width="27.42578125" customWidth="1" style="231"/>
    <col min="317" max="317" width="27.42578125" customWidth="1" style="231"/>
    <col min="318" max="318" width="27.42578125" customWidth="1" style="231"/>
    <col min="319" max="319" width="27.42578125" customWidth="1" style="231"/>
    <col min="320" max="320" width="27.42578125" customWidth="1" style="231"/>
    <col min="321" max="321" width="27.42578125" customWidth="1" style="231"/>
    <col min="322" max="322" width="27.42578125" customWidth="1" style="231"/>
    <col min="323" max="323" width="27.42578125" customWidth="1" style="231"/>
    <col min="324" max="324" width="27.42578125" customWidth="1" style="231"/>
    <col min="325" max="325" width="27.42578125" customWidth="1" style="231"/>
    <col min="326" max="326" width="27.42578125" customWidth="1" style="231"/>
    <col min="327" max="327" width="27.42578125" customWidth="1" style="231"/>
    <col min="328" max="328" width="27.42578125" customWidth="1" style="231"/>
    <col min="329" max="329" width="27.42578125" customWidth="1" style="231"/>
    <col min="330" max="330" width="27.42578125" customWidth="1" style="231"/>
    <col min="331" max="331" width="27.42578125" customWidth="1" style="231"/>
    <col min="332" max="332" width="27.42578125" customWidth="1" style="231"/>
    <col min="333" max="333" width="27.42578125" customWidth="1" style="231"/>
    <col min="334" max="334" width="27.42578125" customWidth="1" style="231"/>
    <col min="335" max="335" width="27.42578125" customWidth="1" style="231"/>
    <col min="336" max="336" width="27.42578125" customWidth="1" style="231"/>
    <col min="337" max="337" width="27.42578125" customWidth="1" style="231"/>
    <col min="338" max="338" width="27.42578125" customWidth="1" style="231"/>
    <col min="339" max="339" width="27.42578125" customWidth="1" style="231"/>
    <col min="340" max="340" width="27.42578125" customWidth="1" style="231"/>
    <col min="341" max="341" width="27.42578125" customWidth="1" style="231"/>
    <col min="342" max="342" width="27.42578125" customWidth="1" style="231"/>
    <col min="343" max="343" width="27.42578125" customWidth="1" style="231"/>
    <col min="344" max="344" width="27.42578125" customWidth="1" style="231"/>
    <col min="345" max="345" width="27.42578125" customWidth="1" style="231"/>
    <col min="346" max="346" width="27.42578125" customWidth="1" style="231"/>
    <col min="347" max="347" width="27.42578125" customWidth="1" style="231"/>
    <col min="348" max="348" width="27.42578125" customWidth="1" style="231"/>
    <col min="349" max="349" width="27.42578125" customWidth="1" style="231"/>
    <col min="350" max="350" width="27.42578125" customWidth="1" style="231"/>
    <col min="351" max="351" width="27.42578125" customWidth="1" style="231"/>
    <col min="352" max="352" width="27.42578125" customWidth="1" style="231"/>
    <col min="353" max="353" width="27.42578125" customWidth="1" style="231"/>
    <col min="354" max="354" width="27.42578125" customWidth="1" style="231"/>
    <col min="355" max="355" width="27.42578125" customWidth="1" style="231"/>
    <col min="356" max="356" width="27.42578125" customWidth="1" style="231"/>
    <col min="357" max="357" width="27.42578125" customWidth="1" style="231"/>
    <col min="358" max="358" width="27.42578125" customWidth="1" style="231"/>
    <col min="359" max="359" width="27.42578125" customWidth="1" style="231"/>
    <col min="360" max="360" width="27.42578125" customWidth="1" style="231"/>
    <col min="361" max="361" width="27.42578125" customWidth="1" style="231"/>
    <col min="362" max="362" width="27.42578125" customWidth="1" style="231"/>
    <col min="363" max="363" width="27.42578125" customWidth="1" style="231"/>
    <col min="364" max="364" width="27.42578125" customWidth="1" style="231"/>
    <col min="365" max="365" width="27.42578125" customWidth="1" style="231"/>
    <col min="366" max="366" width="27.42578125" customWidth="1" style="231"/>
    <col min="367" max="367" width="27.42578125" customWidth="1" style="231"/>
    <col min="368" max="368" width="27.42578125" customWidth="1" style="231"/>
    <col min="369" max="369" width="27.42578125" customWidth="1" style="231"/>
    <col min="370" max="370" width="27.42578125" customWidth="1" style="231"/>
    <col min="371" max="371" width="27.42578125" customWidth="1" style="231"/>
    <col min="372" max="372" width="27.42578125" customWidth="1" style="231"/>
    <col min="373" max="373" width="27.42578125" customWidth="1" style="231"/>
    <col min="374" max="374" width="27.42578125" customWidth="1" style="231"/>
    <col min="375" max="375" width="27.42578125" customWidth="1" style="231"/>
    <col min="376" max="376" width="27.42578125" customWidth="1" style="231"/>
    <col min="377" max="377" width="27.42578125" customWidth="1" style="231"/>
    <col min="378" max="378" width="27.42578125" customWidth="1" style="231"/>
    <col min="379" max="379" width="27.42578125" customWidth="1" style="231"/>
    <col min="380" max="380" width="27.42578125" customWidth="1" style="231"/>
    <col min="381" max="381" width="27.42578125" customWidth="1" style="231"/>
    <col min="382" max="382" width="27.42578125" customWidth="1" style="231"/>
    <col min="383" max="383" width="27.42578125" customWidth="1" style="231"/>
    <col min="384" max="384" width="27.42578125" customWidth="1" style="231"/>
    <col min="385" max="385" width="27.42578125" customWidth="1" style="231"/>
    <col min="386" max="386" width="27.42578125" customWidth="1" style="231"/>
    <col min="387" max="387" width="27.42578125" customWidth="1" style="231"/>
    <col min="388" max="388" width="27.42578125" customWidth="1" style="231"/>
    <col min="389" max="389" width="27.42578125" customWidth="1" style="231"/>
    <col min="390" max="390" width="27.42578125" customWidth="1" style="231"/>
    <col min="391" max="391" width="27.42578125" customWidth="1" style="231"/>
    <col min="392" max="392" width="27.42578125" customWidth="1" style="231"/>
    <col min="393" max="393" width="27.42578125" customWidth="1" style="231"/>
    <col min="394" max="394" width="27.42578125" customWidth="1" style="231"/>
    <col min="395" max="395" width="27.42578125" customWidth="1" style="231"/>
    <col min="396" max="396" width="27.42578125" customWidth="1" style="231"/>
    <col min="397" max="397" width="27.42578125" customWidth="1" style="231"/>
    <col min="398" max="398" width="27.42578125" customWidth="1" style="231"/>
    <col min="399" max="399" width="27.42578125" customWidth="1" style="231"/>
    <col min="400" max="400" width="27.42578125" customWidth="1" style="231"/>
    <col min="401" max="401" width="27.42578125" customWidth="1" style="231"/>
    <col min="402" max="402" width="27.42578125" customWidth="1" style="231"/>
    <col min="403" max="403" width="27.42578125" customWidth="1" style="231"/>
    <col min="404" max="404" width="27.42578125" customWidth="1" style="231"/>
    <col min="405" max="405" width="27.42578125" customWidth="1" style="231"/>
    <col min="406" max="406" width="27.42578125" customWidth="1" style="231"/>
    <col min="407" max="407" width="27.42578125" customWidth="1" style="231"/>
    <col min="408" max="408" width="27.42578125" customWidth="1" style="231"/>
    <col min="409" max="409" width="27.42578125" customWidth="1" style="231"/>
    <col min="410" max="410" width="27.42578125" customWidth="1" style="231"/>
    <col min="411" max="411" width="27.42578125" customWidth="1" style="231"/>
    <col min="412" max="412" width="27.42578125" customWidth="1" style="231"/>
    <col min="413" max="413" width="27.42578125" customWidth="1" style="231"/>
    <col min="414" max="414" width="27.42578125" customWidth="1" style="231"/>
    <col min="415" max="415" width="27.42578125" customWidth="1" style="231"/>
    <col min="416" max="416" width="27.42578125" customWidth="1" style="231"/>
    <col min="417" max="417" width="27.42578125" customWidth="1" style="231"/>
    <col min="418" max="418" width="27.42578125" customWidth="1" style="231"/>
    <col min="419" max="419" width="27.42578125" customWidth="1" style="231"/>
    <col min="420" max="420" width="27.42578125" customWidth="1" style="231"/>
    <col min="421" max="421" width="27.42578125" customWidth="1" style="231"/>
    <col min="422" max="422" width="27.42578125" customWidth="1" style="231"/>
    <col min="423" max="423" width="27.42578125" customWidth="1" style="231"/>
    <col min="424" max="424" width="27.42578125" customWidth="1" style="231"/>
    <col min="425" max="425" width="27.42578125" customWidth="1" style="231"/>
    <col min="426" max="426" width="27.42578125" customWidth="1" style="231"/>
    <col min="427" max="427" width="27.42578125" customWidth="1" style="231"/>
    <col min="428" max="428" width="27.42578125" customWidth="1" style="231"/>
    <col min="429" max="429" width="27.42578125" customWidth="1" style="231"/>
    <col min="430" max="430" width="27.42578125" customWidth="1" style="231"/>
    <col min="431" max="431" width="27.42578125" customWidth="1" style="231"/>
    <col min="432" max="432" width="27.42578125" customWidth="1" style="231"/>
    <col min="433" max="433" width="27.42578125" customWidth="1" style="231"/>
    <col min="434" max="434" width="27.42578125" customWidth="1" style="231"/>
    <col min="435" max="435" width="27.42578125" customWidth="1" style="231"/>
    <col min="436" max="436" width="27.42578125" customWidth="1" style="231"/>
    <col min="437" max="437" width="27.42578125" customWidth="1" style="231"/>
    <col min="438" max="438" width="27.42578125" customWidth="1" style="231"/>
    <col min="439" max="439" width="27.42578125" customWidth="1" style="231"/>
    <col min="440" max="440" width="27.42578125" customWidth="1" style="231"/>
    <col min="441" max="441" width="27.42578125" customWidth="1" style="231"/>
    <col min="442" max="442" width="27.42578125" customWidth="1" style="231"/>
    <col min="443" max="443" width="27.42578125" customWidth="1" style="231"/>
    <col min="444" max="444" width="27.42578125" customWidth="1" style="231"/>
    <col min="445" max="445" width="27.42578125" customWidth="1" style="231"/>
    <col min="446" max="446" width="27.42578125" customWidth="1" style="231"/>
    <col min="447" max="447" width="27.42578125" customWidth="1" style="231"/>
    <col min="448" max="448" width="27.42578125" customWidth="1" style="231"/>
    <col min="449" max="449" width="27.42578125" customWidth="1" style="231"/>
    <col min="450" max="450" width="27.42578125" customWidth="1" style="231"/>
    <col min="451" max="451" width="27.42578125" customWidth="1" style="231"/>
    <col min="452" max="452" width="27.42578125" customWidth="1" style="231"/>
    <col min="453" max="453" width="27.42578125" customWidth="1" style="231"/>
    <col min="454" max="454" width="27.42578125" customWidth="1" style="231"/>
    <col min="455" max="455" width="27.42578125" customWidth="1" style="231"/>
    <col min="456" max="456" width="27.42578125" customWidth="1" style="231"/>
    <col min="457" max="457" width="27.42578125" customWidth="1" style="231"/>
    <col min="458" max="458" width="27.42578125" customWidth="1" style="231"/>
    <col min="459" max="459" width="27.42578125" customWidth="1" style="231"/>
    <col min="460" max="460" width="27.42578125" customWidth="1" style="231"/>
    <col min="461" max="461" width="27.42578125" customWidth="1" style="231"/>
    <col min="462" max="462" width="27.42578125" customWidth="1" style="231"/>
    <col min="463" max="463" width="27.42578125" customWidth="1" style="231"/>
    <col min="464" max="464" width="27.42578125" customWidth="1" style="231"/>
    <col min="465" max="465" width="27.42578125" customWidth="1" style="231"/>
    <col min="466" max="466" width="27.42578125" customWidth="1" style="231"/>
    <col min="467" max="467" width="27.42578125" customWidth="1" style="231"/>
    <col min="468" max="468" width="27.42578125" customWidth="1" style="231"/>
    <col min="469" max="469" width="27.42578125" customWidth="1" style="231"/>
    <col min="470" max="470" width="27.42578125" customWidth="1" style="231"/>
    <col min="471" max="471" width="27.42578125" customWidth="1" style="231"/>
    <col min="472" max="472" width="27.42578125" customWidth="1" style="231"/>
    <col min="473" max="473" width="27.42578125" customWidth="1" style="231"/>
    <col min="474" max="474" width="27.42578125" customWidth="1" style="231"/>
    <col min="475" max="475" width="27.42578125" customWidth="1" style="231"/>
    <col min="476" max="476" width="27.42578125" customWidth="1" style="231"/>
    <col min="477" max="477" width="27.42578125" customWidth="1" style="231"/>
    <col min="478" max="478" width="27.42578125" customWidth="1" style="231"/>
    <col min="479" max="479" width="27.42578125" customWidth="1" style="231"/>
    <col min="480" max="480" width="27.42578125" customWidth="1" style="231"/>
    <col min="481" max="481" width="27.42578125" customWidth="1" style="231"/>
    <col min="482" max="482" width="27.42578125" customWidth="1" style="231"/>
    <col min="483" max="483" width="27.42578125" customWidth="1" style="231"/>
    <col min="484" max="484" width="27.42578125" customWidth="1" style="231"/>
    <col min="485" max="485" width="27.42578125" customWidth="1" style="231"/>
    <col min="486" max="486" width="27.42578125" customWidth="1" style="231"/>
    <col min="487" max="487" width="27.42578125" customWidth="1" style="231"/>
    <col min="488" max="488" width="27.42578125" customWidth="1" style="231"/>
    <col min="489" max="489" width="27.42578125" customWidth="1" style="231"/>
    <col min="490" max="490" width="27.42578125" customWidth="1" style="231"/>
    <col min="491" max="491" width="27.42578125" customWidth="1" style="231"/>
    <col min="492" max="492" width="27.42578125" customWidth="1" style="231"/>
    <col min="493" max="493" width="27.42578125" customWidth="1" style="231"/>
    <col min="494" max="494" width="27.42578125" customWidth="1" style="231"/>
    <col min="495" max="495" width="27.42578125" customWidth="1" style="231"/>
    <col min="496" max="496" width="27.42578125" customWidth="1" style="231"/>
    <col min="497" max="497" width="27.42578125" customWidth="1" style="231"/>
    <col min="498" max="498" width="27.42578125" customWidth="1" style="231"/>
    <col min="499" max="499" width="27.42578125" customWidth="1" style="231"/>
    <col min="500" max="500" width="27.42578125" customWidth="1" style="231"/>
    <col min="501" max="501" width="27.42578125" customWidth="1" style="231"/>
    <col min="502" max="502" width="27.42578125" customWidth="1" style="231"/>
    <col min="503" max="503" width="27.42578125" customWidth="1" style="231"/>
    <col min="504" max="504" width="27.42578125" customWidth="1" style="231"/>
    <col min="505" max="505" width="27.42578125" customWidth="1" style="231"/>
    <col min="506" max="506" width="27.42578125" customWidth="1" style="231"/>
    <col min="507" max="507" width="27.42578125" customWidth="1" style="231"/>
    <col min="508" max="508" width="27.42578125" customWidth="1" style="231"/>
    <col min="509" max="509" width="27.42578125" customWidth="1" style="231"/>
    <col min="510" max="510" width="27.42578125" customWidth="1" style="231"/>
    <col min="511" max="511" width="27.42578125" customWidth="1" style="231"/>
    <col min="512" max="512" width="27.42578125" customWidth="1" style="231"/>
    <col min="513" max="513" width="27.42578125" customWidth="1" style="231"/>
    <col min="514" max="514" width="27.42578125" customWidth="1" style="231"/>
    <col min="515" max="515" width="27.42578125" customWidth="1" style="231"/>
    <col min="516" max="516" width="27.42578125" customWidth="1" style="231"/>
    <col min="517" max="517" width="27.42578125" customWidth="1" style="231"/>
    <col min="518" max="518" width="27.42578125" customWidth="1" style="231"/>
    <col min="519" max="519" width="27.42578125" customWidth="1" style="231"/>
    <col min="520" max="520" width="27.42578125" customWidth="1" style="231"/>
    <col min="521" max="521" width="27.42578125" customWidth="1" style="231"/>
    <col min="522" max="522" width="27.42578125" customWidth="1" style="231"/>
    <col min="523" max="523" width="27.42578125" customWidth="1" style="231"/>
    <col min="524" max="524" width="27.42578125" customWidth="1" style="231"/>
    <col min="525" max="525" width="27.42578125" customWidth="1" style="231"/>
    <col min="526" max="526" width="27.42578125" customWidth="1" style="231"/>
    <col min="527" max="527" width="27.42578125" customWidth="1" style="231"/>
    <col min="528" max="528" width="27.42578125" customWidth="1" style="231"/>
    <col min="529" max="529" width="27.42578125" customWidth="1" style="231"/>
    <col min="530" max="530" width="27.42578125" customWidth="1" style="231"/>
    <col min="531" max="531" width="27.42578125" customWidth="1" style="231"/>
    <col min="532" max="532" width="27.42578125" customWidth="1" style="231"/>
    <col min="533" max="533" width="27.42578125" customWidth="1" style="231"/>
    <col min="534" max="534" width="27.42578125" customWidth="1" style="231"/>
    <col min="535" max="535" width="27.42578125" customWidth="1" style="231"/>
    <col min="536" max="536" width="27.42578125" customWidth="1" style="231"/>
    <col min="537" max="537" width="27.42578125" customWidth="1" style="231"/>
    <col min="538" max="538" width="27.42578125" customWidth="1" style="231"/>
    <col min="539" max="539" width="27.42578125" customWidth="1" style="231"/>
    <col min="540" max="540" width="27.42578125" customWidth="1" style="231"/>
    <col min="541" max="541" width="27.42578125" customWidth="1" style="231"/>
    <col min="542" max="542" width="27.42578125" customWidth="1" style="231"/>
    <col min="543" max="543" width="27.42578125" customWidth="1" style="231"/>
    <col min="544" max="544" width="27.42578125" customWidth="1" style="231"/>
    <col min="545" max="545" width="27.42578125" customWidth="1" style="231"/>
    <col min="546" max="546" width="27.42578125" customWidth="1" style="231"/>
    <col min="547" max="547" width="27.42578125" customWidth="1" style="231"/>
    <col min="548" max="548" width="27.42578125" customWidth="1" style="231"/>
    <col min="549" max="549" width="27.42578125" customWidth="1" style="231"/>
    <col min="550" max="550" width="27.42578125" customWidth="1" style="231"/>
    <col min="551" max="551" width="27.42578125" customWidth="1" style="231"/>
    <col min="552" max="552" width="27.42578125" customWidth="1" style="231"/>
    <col min="553" max="553" width="27.42578125" customWidth="1" style="231"/>
    <col min="554" max="554" width="27.42578125" customWidth="1" style="231"/>
    <col min="555" max="555" width="27.42578125" customWidth="1" style="231"/>
    <col min="556" max="556" width="27.42578125" customWidth="1" style="231"/>
    <col min="557" max="557" width="27.42578125" customWidth="1" style="231"/>
    <col min="558" max="558" width="27.42578125" customWidth="1" style="231"/>
    <col min="559" max="559" width="27.42578125" customWidth="1" style="231"/>
    <col min="560" max="560" width="27.42578125" customWidth="1" style="231"/>
    <col min="561" max="561" width="27.42578125" customWidth="1" style="231"/>
    <col min="562" max="562" width="27.42578125" customWidth="1" style="231"/>
    <col min="563" max="563" width="27.42578125" customWidth="1" style="231"/>
    <col min="564" max="564" width="27.42578125" customWidth="1" style="231"/>
    <col min="565" max="565" width="27.42578125" customWidth="1" style="231"/>
    <col min="566" max="566" width="27.42578125" customWidth="1" style="231"/>
    <col min="567" max="567" width="27.42578125" customWidth="1" style="231"/>
    <col min="568" max="568" width="27.42578125" customWidth="1" style="231"/>
    <col min="569" max="569" width="27.42578125" customWidth="1" style="231"/>
    <col min="570" max="570" width="27.42578125" customWidth="1" style="231"/>
    <col min="571" max="571" width="27.42578125" customWidth="1" style="231"/>
    <col min="572" max="572" width="27.42578125" customWidth="1" style="231"/>
    <col min="573" max="573" width="27.42578125" customWidth="1" style="231"/>
    <col min="574" max="574" width="27.42578125" customWidth="1" style="231"/>
    <col min="575" max="575" width="27.42578125" customWidth="1" style="231"/>
    <col min="576" max="576" width="27.42578125" customWidth="1" style="231"/>
    <col min="577" max="577" width="27.42578125" customWidth="1" style="231"/>
    <col min="578" max="578" width="27.42578125" customWidth="1" style="231"/>
    <col min="579" max="579" width="27.42578125" customWidth="1" style="231"/>
    <col min="580" max="580" width="27.42578125" customWidth="1" style="231"/>
    <col min="581" max="581" width="27.42578125" customWidth="1" style="231"/>
    <col min="582" max="582" width="27.42578125" customWidth="1" style="231"/>
    <col min="583" max="583" width="27.42578125" customWidth="1" style="231"/>
    <col min="584" max="584" width="27.42578125" customWidth="1" style="231"/>
    <col min="585" max="585" width="27.42578125" customWidth="1" style="231"/>
    <col min="586" max="586" width="27.42578125" customWidth="1" style="231"/>
    <col min="587" max="587" width="27.42578125" customWidth="1" style="231"/>
    <col min="588" max="588" width="27.42578125" customWidth="1" style="231"/>
    <col min="589" max="589" width="27.42578125" customWidth="1" style="231"/>
    <col min="590" max="590" width="27.42578125" customWidth="1" style="231"/>
    <col min="591" max="591" width="27.42578125" customWidth="1" style="231"/>
    <col min="592" max="592" width="27.42578125" customWidth="1" style="231"/>
    <col min="593" max="593" width="27.42578125" customWidth="1" style="231"/>
    <col min="594" max="594" width="27.42578125" customWidth="1" style="231"/>
    <col min="595" max="595" width="27.42578125" customWidth="1" style="231"/>
    <col min="596" max="596" width="27.42578125" customWidth="1" style="231"/>
    <col min="597" max="597" width="27.42578125" customWidth="1" style="231"/>
    <col min="598" max="598" width="27.42578125" customWidth="1" style="231"/>
    <col min="599" max="599" width="27.42578125" customWidth="1" style="231"/>
    <col min="600" max="600" width="27.42578125" customWidth="1" style="231"/>
    <col min="601" max="601" width="27.42578125" customWidth="1" style="231"/>
    <col min="602" max="602" width="27.42578125" customWidth="1" style="231"/>
    <col min="603" max="603" width="27.42578125" customWidth="1" style="231"/>
    <col min="604" max="604" width="27.42578125" customWidth="1" style="231"/>
    <col min="605" max="605" width="27.42578125" customWidth="1" style="231"/>
    <col min="606" max="606" width="27.42578125" customWidth="1" style="231"/>
    <col min="607" max="607" width="27.42578125" customWidth="1" style="231"/>
    <col min="608" max="608" width="27.42578125" customWidth="1" style="231"/>
    <col min="609" max="609" width="27.42578125" customWidth="1" style="231"/>
    <col min="610" max="610" width="27.42578125" customWidth="1" style="231"/>
    <col min="611" max="611" width="27.42578125" customWidth="1" style="231"/>
    <col min="612" max="612" width="27.42578125" customWidth="1" style="231"/>
    <col min="613" max="613" width="27.42578125" customWidth="1" style="231"/>
    <col min="614" max="614" width="27.42578125" customWidth="1" style="231"/>
    <col min="615" max="615" width="27.42578125" customWidth="1" style="231"/>
    <col min="616" max="616" width="27.42578125" customWidth="1" style="231"/>
    <col min="617" max="617" width="27.42578125" customWidth="1" style="231"/>
    <col min="618" max="618" width="27.42578125" customWidth="1" style="231"/>
    <col min="619" max="619" width="27.42578125" customWidth="1" style="231"/>
    <col min="620" max="620" width="27.42578125" customWidth="1" style="231"/>
    <col min="621" max="621" width="27.42578125" customWidth="1" style="231"/>
    <col min="622" max="622" width="27.42578125" customWidth="1" style="231"/>
    <col min="623" max="623" width="27.42578125" customWidth="1" style="231"/>
    <col min="624" max="624" width="27.42578125" customWidth="1" style="231"/>
    <col min="625" max="625" width="27.42578125" customWidth="1" style="231"/>
    <col min="626" max="626" width="27.42578125" customWidth="1" style="231"/>
    <col min="627" max="627" width="27.42578125" customWidth="1" style="231"/>
    <col min="628" max="628" width="27.42578125" customWidth="1" style="231"/>
    <col min="629" max="629" width="27.42578125" customWidth="1" style="231"/>
    <col min="630" max="630" width="27.42578125" customWidth="1" style="231"/>
    <col min="631" max="631" width="27.42578125" customWidth="1" style="231"/>
    <col min="632" max="632" width="27.42578125" customWidth="1" style="231"/>
    <col min="633" max="633" width="27.42578125" customWidth="1" style="231"/>
    <col min="634" max="634" width="27.42578125" customWidth="1" style="231"/>
    <col min="635" max="635" width="27.42578125" customWidth="1" style="231"/>
    <col min="636" max="636" width="27.42578125" customWidth="1" style="231"/>
    <col min="637" max="637" width="27.42578125" customWidth="1" style="231"/>
    <col min="638" max="638" width="27.42578125" customWidth="1" style="231"/>
    <col min="639" max="639" width="27.42578125" customWidth="1" style="231"/>
    <col min="640" max="640" width="27.42578125" customWidth="1" style="231"/>
    <col min="641" max="641" width="27.42578125" customWidth="1" style="231"/>
    <col min="642" max="642" width="27.42578125" customWidth="1" style="231"/>
    <col min="643" max="643" width="27.42578125" customWidth="1" style="231"/>
    <col min="644" max="644" width="27.42578125" customWidth="1" style="231"/>
    <col min="645" max="645" width="27.42578125" customWidth="1" style="231"/>
    <col min="646" max="646" width="27.42578125" customWidth="1" style="231"/>
    <col min="647" max="647" width="27.42578125" customWidth="1" style="231"/>
    <col min="648" max="648" width="27.42578125" customWidth="1" style="231"/>
    <col min="649" max="649" width="27.42578125" customWidth="1" style="231"/>
    <col min="650" max="650" width="27.42578125" customWidth="1" style="231"/>
    <col min="651" max="651" width="27.42578125" customWidth="1" style="231"/>
    <col min="652" max="652" width="27.42578125" customWidth="1" style="231"/>
    <col min="653" max="653" width="27.42578125" customWidth="1" style="231"/>
    <col min="654" max="654" width="27.42578125" customWidth="1" style="231"/>
    <col min="655" max="655" width="27.42578125" customWidth="1" style="231"/>
    <col min="656" max="656" width="27.42578125" customWidth="1" style="231"/>
    <col min="657" max="657" width="27.42578125" customWidth="1" style="231"/>
    <col min="658" max="658" width="27.42578125" customWidth="1" style="231"/>
    <col min="659" max="659" width="27.42578125" customWidth="1" style="231"/>
    <col min="660" max="660" width="27.42578125" customWidth="1" style="231"/>
    <col min="661" max="661" width="27.42578125" customWidth="1" style="231"/>
    <col min="662" max="662" width="27.42578125" customWidth="1" style="231"/>
    <col min="663" max="663" width="27.42578125" customWidth="1" style="231"/>
    <col min="664" max="664" width="27.42578125" customWidth="1" style="231"/>
    <col min="665" max="665" width="27.42578125" customWidth="1" style="231"/>
    <col min="666" max="666" width="27.42578125" customWidth="1" style="231"/>
    <col min="667" max="667" width="27.42578125" customWidth="1" style="231"/>
    <col min="668" max="668" width="27.42578125" customWidth="1" style="231"/>
    <col min="669" max="669" width="27.42578125" customWidth="1" style="231"/>
    <col min="670" max="670" width="27.42578125" customWidth="1" style="231"/>
    <col min="671" max="671" width="27.42578125" customWidth="1" style="231"/>
    <col min="672" max="672" width="27.42578125" customWidth="1" style="231"/>
    <col min="673" max="673" width="27.42578125" customWidth="1" style="231"/>
    <col min="674" max="674" width="27.42578125" customWidth="1" style="231"/>
    <col min="675" max="675" width="27.42578125" customWidth="1" style="231"/>
    <col min="676" max="676" width="27.42578125" customWidth="1" style="231"/>
    <col min="677" max="677" width="27.42578125" customWidth="1" style="231"/>
    <col min="678" max="678" width="27.42578125" customWidth="1" style="231"/>
    <col min="679" max="679" width="27.42578125" customWidth="1" style="231"/>
    <col min="680" max="680" width="27.42578125" customWidth="1" style="231"/>
    <col min="681" max="681" width="27.42578125" customWidth="1" style="231"/>
    <col min="682" max="682" width="27.42578125" customWidth="1" style="231"/>
    <col min="683" max="683" width="27.42578125" customWidth="1" style="231"/>
    <col min="684" max="684" width="27.42578125" customWidth="1" style="231"/>
    <col min="685" max="685" width="27.42578125" customWidth="1" style="231"/>
    <col min="686" max="686" width="27.42578125" customWidth="1" style="231"/>
    <col min="687" max="687" width="27.42578125" customWidth="1" style="231"/>
    <col min="688" max="688" width="27.42578125" customWidth="1" style="231"/>
    <col min="689" max="689" width="27.42578125" customWidth="1" style="231"/>
    <col min="690" max="690" width="27.42578125" customWidth="1" style="231"/>
    <col min="691" max="691" width="27.42578125" customWidth="1" style="231"/>
    <col min="692" max="692" width="27.42578125" customWidth="1" style="231"/>
    <col min="693" max="693" width="27.42578125" customWidth="1" style="231"/>
    <col min="694" max="694" width="27.42578125" customWidth="1" style="231"/>
    <col min="695" max="695" width="27.42578125" customWidth="1" style="231"/>
    <col min="696" max="696" width="27.42578125" customWidth="1" style="231"/>
    <col min="697" max="697" width="27.42578125" customWidth="1" style="231"/>
    <col min="698" max="698" width="27.42578125" customWidth="1" style="231"/>
    <col min="699" max="699" width="27.42578125" customWidth="1" style="231"/>
    <col min="700" max="700" width="27.42578125" customWidth="1" style="231"/>
    <col min="701" max="701" width="27.42578125" customWidth="1" style="231"/>
    <col min="702" max="702" width="27.42578125" customWidth="1" style="231"/>
    <col min="703" max="703" width="27.42578125" customWidth="1" style="231"/>
    <col min="704" max="704" width="27.42578125" customWidth="1" style="231"/>
    <col min="705" max="705" width="27.42578125" customWidth="1" style="231"/>
    <col min="706" max="706" width="27.42578125" customWidth="1" style="231"/>
    <col min="707" max="707" width="27.42578125" customWidth="1" style="231"/>
    <col min="708" max="708" width="27.42578125" customWidth="1" style="231"/>
    <col min="709" max="709" width="27.42578125" customWidth="1" style="231"/>
    <col min="710" max="710" width="27.42578125" customWidth="1" style="231"/>
    <col min="711" max="711" width="27.42578125" customWidth="1" style="231"/>
    <col min="712" max="712" width="27.42578125" customWidth="1" style="231"/>
    <col min="713" max="713" width="27.42578125" customWidth="1" style="231"/>
    <col min="714" max="714" width="27.42578125" customWidth="1" style="231"/>
    <col min="715" max="715" width="27.42578125" customWidth="1" style="231"/>
    <col min="716" max="716" width="27.42578125" customWidth="1" style="231"/>
    <col min="717" max="717" width="27.42578125" customWidth="1" style="231"/>
    <col min="718" max="718" width="27.42578125" customWidth="1" style="231"/>
    <col min="719" max="719" width="27.42578125" customWidth="1" style="231"/>
    <col min="720" max="720" width="27.42578125" customWidth="1" style="231"/>
    <col min="721" max="721" width="27.42578125" customWidth="1" style="231"/>
    <col min="722" max="722" width="27.42578125" customWidth="1" style="231"/>
    <col min="723" max="723" width="27.42578125" customWidth="1" style="231"/>
    <col min="724" max="724" width="27.42578125" customWidth="1" style="231"/>
    <col min="725" max="725" width="27.42578125" customWidth="1" style="231"/>
    <col min="726" max="726" width="27.42578125" customWidth="1" style="231"/>
    <col min="727" max="727" width="27.42578125" customWidth="1" style="231"/>
    <col min="728" max="728" width="27.42578125" customWidth="1" style="231"/>
    <col min="729" max="729" width="27.42578125" customWidth="1" style="231"/>
    <col min="730" max="730" width="27.42578125" customWidth="1" style="231"/>
    <col min="731" max="731" width="27.42578125" customWidth="1" style="231"/>
    <col min="732" max="732" width="27.42578125" customWidth="1" style="231"/>
    <col min="733" max="733" width="27.42578125" customWidth="1" style="231"/>
    <col min="734" max="734" width="27.42578125" customWidth="1" style="231"/>
    <col min="735" max="735" width="27.42578125" customWidth="1" style="231"/>
    <col min="736" max="736" width="27.42578125" customWidth="1" style="231"/>
    <col min="737" max="737" width="27.42578125" customWidth="1" style="231"/>
    <col min="738" max="738" width="27.42578125" customWidth="1" style="231"/>
    <col min="739" max="739" width="27.42578125" customWidth="1" style="231"/>
    <col min="740" max="740" width="27.42578125" customWidth="1" style="231"/>
    <col min="741" max="741" width="27.42578125" customWidth="1" style="231"/>
    <col min="742" max="742" width="27.42578125" customWidth="1" style="231"/>
    <col min="743" max="743" width="27.42578125" customWidth="1" style="231"/>
    <col min="744" max="744" width="27.42578125" customWidth="1" style="231"/>
    <col min="745" max="745" width="27.42578125" customWidth="1" style="231"/>
    <col min="746" max="746" width="27.42578125" customWidth="1" style="231"/>
    <col min="747" max="747" width="27.42578125" customWidth="1" style="231"/>
    <col min="748" max="748" width="27.42578125" customWidth="1" style="231"/>
    <col min="749" max="749" width="27.42578125" customWidth="1" style="231"/>
    <col min="750" max="750" width="27.42578125" customWidth="1" style="231"/>
    <col min="751" max="751" width="27.42578125" customWidth="1" style="231"/>
    <col min="752" max="752" width="27.42578125" customWidth="1" style="231"/>
    <col min="753" max="753" width="27.42578125" customWidth="1" style="231"/>
    <col min="754" max="754" width="27.42578125" customWidth="1" style="231"/>
    <col min="755" max="755" width="27.42578125" customWidth="1" style="231"/>
    <col min="756" max="756" width="27.42578125" customWidth="1" style="231"/>
    <col min="757" max="757" width="27.42578125" customWidth="1" style="231"/>
    <col min="758" max="758" width="27.42578125" customWidth="1" style="231"/>
    <col min="759" max="759" width="27.42578125" customWidth="1" style="231"/>
    <col min="760" max="760" width="27.42578125" customWidth="1" style="231"/>
    <col min="761" max="761" width="27.42578125" customWidth="1" style="231"/>
    <col min="762" max="762" width="27.42578125" customWidth="1" style="231"/>
    <col min="763" max="763" width="27.42578125" customWidth="1" style="231"/>
    <col min="764" max="764" width="27.42578125" customWidth="1" style="231"/>
    <col min="765" max="765" width="27.42578125" customWidth="1" style="231"/>
    <col min="766" max="766" width="27.42578125" customWidth="1" style="231"/>
    <col min="767" max="767" width="27.42578125" customWidth="1" style="231"/>
    <col min="768" max="768" width="27.42578125" customWidth="1" style="231"/>
    <col min="769" max="769" width="27.42578125" customWidth="1" style="231"/>
    <col min="770" max="770" width="27.42578125" customWidth="1" style="231"/>
    <col min="771" max="771" width="27.42578125" customWidth="1" style="231"/>
    <col min="772" max="772" width="27.42578125" customWidth="1" style="231"/>
    <col min="773" max="773" width="27.42578125" customWidth="1" style="231"/>
    <col min="774" max="774" width="27.42578125" customWidth="1" style="231"/>
    <col min="775" max="775" width="27.42578125" customWidth="1" style="231"/>
    <col min="776" max="776" width="27.42578125" customWidth="1" style="231"/>
    <col min="777" max="777" width="27.42578125" customWidth="1" style="231"/>
    <col min="778" max="778" width="27.42578125" customWidth="1" style="231"/>
    <col min="779" max="779" width="27.42578125" customWidth="1" style="231"/>
    <col min="780" max="780" width="27.42578125" customWidth="1" style="231"/>
    <col min="781" max="781" width="27.42578125" customWidth="1" style="231"/>
    <col min="782" max="782" width="27.42578125" customWidth="1" style="231"/>
    <col min="783" max="783" width="27.42578125" customWidth="1" style="231"/>
    <col min="784" max="784" width="27.42578125" customWidth="1" style="231"/>
    <col min="785" max="785" width="27.42578125" customWidth="1" style="231"/>
    <col min="786" max="786" width="27.42578125" customWidth="1" style="231"/>
    <col min="787" max="787" width="27.42578125" customWidth="1" style="231"/>
    <col min="788" max="788" width="27.42578125" customWidth="1" style="231"/>
    <col min="789" max="789" width="27.42578125" customWidth="1" style="231"/>
    <col min="790" max="790" width="27.42578125" customWidth="1" style="231"/>
    <col min="791" max="791" width="27.42578125" customWidth="1" style="231"/>
    <col min="792" max="792" width="27.42578125" customWidth="1" style="231"/>
    <col min="793" max="793" width="27.42578125" customWidth="1" style="231"/>
    <col min="794" max="794" width="27.42578125" customWidth="1" style="231"/>
    <col min="795" max="795" width="27.42578125" customWidth="1" style="231"/>
    <col min="796" max="796" width="27.42578125" customWidth="1" style="231"/>
    <col min="797" max="797" width="27.42578125" customWidth="1" style="231"/>
    <col min="798" max="798" width="27.42578125" customWidth="1" style="231"/>
    <col min="799" max="799" width="27.42578125" customWidth="1" style="231"/>
    <col min="800" max="800" width="27.42578125" customWidth="1" style="231"/>
    <col min="801" max="801" width="27.42578125" customWidth="1" style="231"/>
    <col min="802" max="802" width="27.42578125" customWidth="1" style="231"/>
    <col min="803" max="803" width="27.42578125" customWidth="1" style="231"/>
    <col min="804" max="804" width="27.42578125" customWidth="1" style="231"/>
    <col min="805" max="805" width="27.42578125" customWidth="1" style="231"/>
    <col min="806" max="806" width="27.42578125" customWidth="1" style="231"/>
    <col min="807" max="807" width="27.42578125" customWidth="1" style="231"/>
    <col min="808" max="808" width="27.42578125" customWidth="1" style="231"/>
    <col min="809" max="809" width="27.42578125" customWidth="1" style="231"/>
    <col min="810" max="810" width="27.42578125" customWidth="1" style="231"/>
    <col min="811" max="811" width="27.42578125" customWidth="1" style="231"/>
    <col min="812" max="812" width="27.42578125" customWidth="1" style="231"/>
    <col min="813" max="813" width="27.42578125" customWidth="1" style="231"/>
    <col min="814" max="814" width="27.42578125" customWidth="1" style="231"/>
    <col min="815" max="815" width="27.42578125" customWidth="1" style="231"/>
    <col min="816" max="816" width="27.42578125" customWidth="1" style="231"/>
    <col min="817" max="817" width="27.42578125" customWidth="1" style="231"/>
    <col min="818" max="818" width="27.42578125" customWidth="1" style="231"/>
    <col min="819" max="819" width="27.42578125" customWidth="1" style="231"/>
    <col min="820" max="820" width="27.42578125" customWidth="1" style="231"/>
    <col min="821" max="821" width="27.42578125" customWidth="1" style="231"/>
    <col min="822" max="822" width="27.42578125" customWidth="1" style="231"/>
    <col min="823" max="823" width="27.42578125" customWidth="1" style="231"/>
    <col min="824" max="824" width="27.42578125" customWidth="1" style="231"/>
    <col min="825" max="825" width="27.42578125" customWidth="1" style="231"/>
    <col min="826" max="826" width="27.42578125" customWidth="1" style="231"/>
    <col min="827" max="827" width="27.42578125" customWidth="1" style="231"/>
    <col min="828" max="828" width="27.42578125" customWidth="1" style="231"/>
    <col min="829" max="829" width="27.42578125" customWidth="1" style="231"/>
    <col min="830" max="830" width="27.42578125" customWidth="1" style="231"/>
    <col min="831" max="831" width="27.42578125" customWidth="1" style="231"/>
    <col min="832" max="832" width="27.42578125" customWidth="1" style="231"/>
    <col min="833" max="833" width="27.42578125" customWidth="1" style="231"/>
    <col min="834" max="834" width="27.42578125" customWidth="1" style="231"/>
    <col min="835" max="835" width="27.42578125" customWidth="1" style="231"/>
    <col min="836" max="836" width="27.42578125" customWidth="1" style="231"/>
    <col min="837" max="837" width="27.42578125" customWidth="1" style="231"/>
    <col min="838" max="838" width="27.42578125" customWidth="1" style="231"/>
    <col min="839" max="839" width="27.42578125" customWidth="1" style="231"/>
    <col min="840" max="840" width="27.42578125" customWidth="1" style="231"/>
    <col min="841" max="841" width="27.42578125" customWidth="1" style="231"/>
    <col min="842" max="842" width="27.42578125" customWidth="1" style="231"/>
    <col min="843" max="843" width="27.42578125" customWidth="1" style="231"/>
    <col min="844" max="844" width="27.42578125" customWidth="1" style="231"/>
    <col min="845" max="845" width="27.42578125" customWidth="1" style="231"/>
    <col min="846" max="846" width="27.42578125" customWidth="1" style="231"/>
    <col min="847" max="847" width="27.42578125" customWidth="1" style="231"/>
    <col min="848" max="848" width="27.42578125" customWidth="1" style="231"/>
    <col min="849" max="849" width="27.42578125" customWidth="1" style="231"/>
    <col min="850" max="850" width="27.42578125" customWidth="1" style="231"/>
    <col min="851" max="851" width="27.42578125" customWidth="1" style="231"/>
    <col min="852" max="852" width="27.42578125" customWidth="1" style="231"/>
    <col min="853" max="853" width="27.42578125" customWidth="1" style="231"/>
    <col min="854" max="854" width="27.42578125" customWidth="1" style="231"/>
    <col min="855" max="855" width="27.42578125" customWidth="1" style="231"/>
    <col min="856" max="856" width="27.42578125" customWidth="1" style="231"/>
    <col min="857" max="857" width="27.42578125" customWidth="1" style="231"/>
    <col min="858" max="858" width="27.42578125" customWidth="1" style="231"/>
    <col min="859" max="859" width="27.42578125" customWidth="1" style="231"/>
    <col min="860" max="860" width="27.42578125" customWidth="1" style="231"/>
    <col min="861" max="861" width="27.42578125" customWidth="1" style="231"/>
    <col min="862" max="862" width="27.42578125" customWidth="1" style="231"/>
    <col min="863" max="863" width="27.42578125" customWidth="1" style="231"/>
    <col min="864" max="864" width="27.42578125" customWidth="1" style="231"/>
    <col min="865" max="865" width="27.42578125" customWidth="1" style="231"/>
    <col min="866" max="866" width="27.42578125" customWidth="1" style="231"/>
    <col min="867" max="867" width="27.42578125" customWidth="1" style="231"/>
    <col min="868" max="868" width="27.42578125" customWidth="1" style="231"/>
    <col min="869" max="869" width="27.42578125" customWidth="1" style="231"/>
    <col min="870" max="870" width="27.42578125" customWidth="1" style="231"/>
    <col min="871" max="871" width="27.42578125" customWidth="1" style="231"/>
    <col min="872" max="872" width="27.42578125" customWidth="1" style="231"/>
    <col min="873" max="873" width="27.42578125" customWidth="1" style="231"/>
    <col min="874" max="874" width="27.42578125" customWidth="1" style="231"/>
    <col min="875" max="875" width="27.42578125" customWidth="1" style="231"/>
    <col min="876" max="876" width="27.42578125" customWidth="1" style="231"/>
    <col min="877" max="877" width="27.42578125" customWidth="1" style="231"/>
    <col min="878" max="878" width="27.42578125" customWidth="1" style="231"/>
    <col min="879" max="879" width="27.42578125" customWidth="1" style="231"/>
    <col min="880" max="880" width="27.42578125" customWidth="1" style="231"/>
    <col min="881" max="881" width="27.42578125" customWidth="1" style="231"/>
    <col min="882" max="882" width="27.42578125" customWidth="1" style="231"/>
    <col min="883" max="883" width="27.42578125" customWidth="1" style="231"/>
    <col min="884" max="884" width="27.42578125" customWidth="1" style="231"/>
    <col min="885" max="885" width="27.42578125" customWidth="1" style="231"/>
    <col min="886" max="886" width="27.42578125" customWidth="1" style="231"/>
    <col min="887" max="887" width="27.42578125" customWidth="1" style="231"/>
    <col min="888" max="888" width="27.42578125" customWidth="1" style="231"/>
    <col min="889" max="889" width="27.42578125" customWidth="1" style="231"/>
    <col min="890" max="890" width="27.42578125" customWidth="1" style="231"/>
    <col min="891" max="891" width="27.42578125" customWidth="1" style="231"/>
    <col min="892" max="892" width="27.42578125" customWidth="1" style="231"/>
    <col min="893" max="893" width="27.42578125" customWidth="1" style="231"/>
    <col min="894" max="894" width="27.42578125" customWidth="1" style="231"/>
    <col min="895" max="895" width="27.42578125" customWidth="1" style="231"/>
    <col min="896" max="896" width="27.42578125" customWidth="1" style="231"/>
    <col min="897" max="897" width="27.42578125" customWidth="1" style="231"/>
    <col min="898" max="898" width="27.42578125" customWidth="1" style="231"/>
    <col min="899" max="899" width="27.42578125" customWidth="1" style="231"/>
    <col min="900" max="900" width="27.42578125" customWidth="1" style="231"/>
    <col min="901" max="901" width="27.42578125" customWidth="1" style="231"/>
    <col min="902" max="902" width="27.42578125" customWidth="1" style="231"/>
    <col min="903" max="903" width="27.42578125" customWidth="1" style="231"/>
    <col min="904" max="904" width="27.42578125" customWidth="1" style="231"/>
    <col min="905" max="905" width="27.42578125" customWidth="1" style="231"/>
    <col min="906" max="906" width="27.42578125" customWidth="1" style="231"/>
    <col min="907" max="907" width="27.42578125" customWidth="1" style="231"/>
    <col min="908" max="908" width="27.42578125" customWidth="1" style="231"/>
    <col min="909" max="909" width="27.42578125" customWidth="1" style="231"/>
    <col min="910" max="910" width="27.42578125" customWidth="1" style="231"/>
    <col min="911" max="911" width="27.42578125" customWidth="1" style="231"/>
    <col min="912" max="912" width="27.42578125" customWidth="1" style="231"/>
    <col min="913" max="913" width="27.42578125" customWidth="1" style="231"/>
    <col min="914" max="914" width="27.42578125" customWidth="1" style="231"/>
    <col min="915" max="915" width="27.42578125" customWidth="1" style="231"/>
    <col min="916" max="916" width="27.42578125" customWidth="1" style="231"/>
    <col min="917" max="917" width="27.42578125" customWidth="1" style="231"/>
    <col min="918" max="918" width="27.42578125" customWidth="1" style="231"/>
    <col min="919" max="919" width="27.42578125" customWidth="1" style="231"/>
    <col min="920" max="920" width="27.42578125" customWidth="1" style="231"/>
    <col min="921" max="921" width="27.42578125" customWidth="1" style="231"/>
    <col min="922" max="922" width="27.42578125" customWidth="1" style="231"/>
    <col min="923" max="923" width="27.42578125" customWidth="1" style="231"/>
    <col min="924" max="924" width="27.42578125" customWidth="1" style="231"/>
    <col min="925" max="925" width="27.42578125" customWidth="1" style="231"/>
    <col min="926" max="926" width="27.42578125" customWidth="1" style="231"/>
    <col min="927" max="927" width="27.42578125" customWidth="1" style="231"/>
    <col min="928" max="928" width="27.42578125" customWidth="1" style="231"/>
    <col min="929" max="929" width="27.42578125" customWidth="1" style="231"/>
    <col min="930" max="930" width="27.42578125" customWidth="1" style="231"/>
    <col min="931" max="931" width="27.42578125" customWidth="1" style="231"/>
    <col min="932" max="932" width="27.42578125" customWidth="1" style="231"/>
    <col min="933" max="933" width="27.42578125" customWidth="1" style="231"/>
    <col min="934" max="934" width="27.42578125" customWidth="1" style="231"/>
    <col min="935" max="935" width="27.42578125" customWidth="1" style="231"/>
    <col min="936" max="936" width="27.42578125" customWidth="1" style="231"/>
    <col min="937" max="937" width="27.42578125" customWidth="1" style="231"/>
    <col min="938" max="938" width="27.42578125" customWidth="1" style="231"/>
    <col min="939" max="939" width="27.42578125" customWidth="1" style="231"/>
    <col min="940" max="940" width="27.42578125" customWidth="1" style="231"/>
    <col min="941" max="941" width="27.42578125" customWidth="1" style="231"/>
    <col min="942" max="942" width="27.42578125" customWidth="1" style="231"/>
    <col min="943" max="943" width="27.42578125" customWidth="1" style="231"/>
    <col min="944" max="944" width="27.42578125" customWidth="1" style="231"/>
    <col min="945" max="945" width="27.42578125" customWidth="1" style="231"/>
    <col min="946" max="946" width="27.42578125" customWidth="1" style="231"/>
    <col min="947" max="947" width="27.42578125" customWidth="1" style="231"/>
    <col min="948" max="948" width="27.42578125" customWidth="1" style="231"/>
    <col min="949" max="949" width="27.42578125" customWidth="1" style="231"/>
    <col min="950" max="950" width="27.42578125" customWidth="1" style="231"/>
    <col min="951" max="951" width="27.42578125" customWidth="1" style="231"/>
    <col min="952" max="952" width="27.42578125" customWidth="1" style="231"/>
    <col min="953" max="953" width="27.42578125" customWidth="1" style="231"/>
    <col min="954" max="954" width="27.42578125" customWidth="1" style="231"/>
    <col min="955" max="955" width="27.42578125" customWidth="1" style="231"/>
    <col min="956" max="956" width="27.42578125" customWidth="1" style="231"/>
    <col min="957" max="957" width="27.42578125" customWidth="1" style="231"/>
    <col min="958" max="958" width="27.42578125" customWidth="1" style="231"/>
    <col min="959" max="959" width="27.42578125" customWidth="1" style="231"/>
    <col min="960" max="960" width="27.42578125" customWidth="1" style="231"/>
    <col min="961" max="961" width="27.42578125" customWidth="1" style="231"/>
    <col min="962" max="962" width="27.42578125" customWidth="1" style="231"/>
    <col min="963" max="963" width="27.42578125" customWidth="1" style="231"/>
    <col min="964" max="964" width="27.42578125" customWidth="1" style="231"/>
    <col min="965" max="965" width="27.42578125" customWidth="1" style="231"/>
    <col min="966" max="966" width="27.42578125" customWidth="1" style="231"/>
    <col min="967" max="967" width="27.42578125" customWidth="1" style="231"/>
    <col min="968" max="968" width="27.42578125" customWidth="1" style="231"/>
    <col min="969" max="969" width="27.42578125" customWidth="1" style="231"/>
    <col min="970" max="970" width="27.42578125" customWidth="1" style="231"/>
    <col min="971" max="971" width="27.42578125" customWidth="1" style="231"/>
    <col min="972" max="972" width="27.42578125" customWidth="1" style="231"/>
    <col min="973" max="973" width="27.42578125" customWidth="1" style="231"/>
    <col min="974" max="974" width="27.42578125" customWidth="1" style="231"/>
    <col min="975" max="975" width="27.42578125" customWidth="1" style="231"/>
    <col min="976" max="976" width="27.42578125" customWidth="1" style="231"/>
    <col min="977" max="977" width="27.42578125" customWidth="1" style="231"/>
    <col min="978" max="978" width="27.42578125" customWidth="1" style="231"/>
    <col min="979" max="979" width="27.42578125" customWidth="1" style="231"/>
    <col min="980" max="980" width="27.42578125" customWidth="1" style="231"/>
    <col min="981" max="981" width="27.42578125" customWidth="1" style="231"/>
    <col min="982" max="982" width="27.42578125" customWidth="1" style="231"/>
    <col min="983" max="983" width="27.42578125" customWidth="1" style="231"/>
    <col min="984" max="984" width="27.42578125" customWidth="1" style="231"/>
    <col min="985" max="985" width="27.42578125" customWidth="1" style="231"/>
    <col min="986" max="986" width="27.42578125" customWidth="1" style="231"/>
    <col min="987" max="987" width="27.42578125" customWidth="1" style="231"/>
    <col min="988" max="988" width="27.42578125" customWidth="1" style="231"/>
    <col min="989" max="989" width="27.42578125" customWidth="1" style="231"/>
    <col min="990" max="990" width="27.42578125" customWidth="1" style="231"/>
    <col min="991" max="991" width="27.42578125" customWidth="1" style="231"/>
    <col min="992" max="992" width="27.42578125" customWidth="1" style="231"/>
    <col min="993" max="993" width="27.42578125" customWidth="1" style="231"/>
    <col min="994" max="994" width="27.42578125" customWidth="1" style="231"/>
    <col min="995" max="995" width="27.42578125" customWidth="1" style="231"/>
    <col min="996" max="996" width="27.42578125" customWidth="1" style="231"/>
    <col min="997" max="997" width="27.42578125" customWidth="1" style="231"/>
    <col min="998" max="998" width="27.42578125" customWidth="1" style="231"/>
    <col min="999" max="999" width="27.42578125" customWidth="1" style="231"/>
    <col min="1000" max="1000" width="27.42578125" customWidth="1" style="231"/>
    <col min="1001" max="1001" width="27.42578125" customWidth="1" style="231"/>
    <col min="1002" max="1002" width="27.42578125" customWidth="1" style="231"/>
    <col min="1003" max="1003" width="27.42578125" customWidth="1" style="231"/>
    <col min="1004" max="1004" width="27.42578125" customWidth="1" style="231"/>
    <col min="1005" max="1005" width="27.42578125" customWidth="1" style="231"/>
    <col min="1006" max="1006" width="27.42578125" customWidth="1" style="231"/>
    <col min="1007" max="1007" width="27.42578125" customWidth="1" style="231"/>
    <col min="1008" max="1008" width="27.42578125" customWidth="1" style="231"/>
    <col min="1009" max="1009" width="27.42578125" customWidth="1" style="231"/>
    <col min="1010" max="1010" width="27.42578125" customWidth="1" style="231"/>
    <col min="1011" max="1011" width="27.42578125" customWidth="1" style="231"/>
    <col min="1012" max="1012" width="27.42578125" customWidth="1" style="231"/>
    <col min="1013" max="1013" width="27.42578125" customWidth="1" style="231"/>
    <col min="1014" max="1014" width="27.42578125" customWidth="1" style="231"/>
    <col min="1015" max="1015" width="27.42578125" customWidth="1" style="231"/>
    <col min="1016" max="1016" width="27.42578125" customWidth="1" style="231"/>
    <col min="1017" max="1017" width="27.42578125" customWidth="1" style="231"/>
    <col min="1018" max="1018" width="27.42578125" customWidth="1" style="231"/>
    <col min="1019" max="1019" width="27.42578125" customWidth="1" style="231"/>
    <col min="1020" max="1020" width="27.42578125" customWidth="1" style="231"/>
    <col min="1021" max="1021" width="27.42578125" customWidth="1" style="231"/>
    <col min="1022" max="1022" width="27.42578125" customWidth="1" style="231"/>
    <col min="1023" max="1023" width="27.42578125" customWidth="1" style="231"/>
    <col min="1024" max="1024" width="27.42578125" customWidth="1" style="231"/>
  </cols>
  <sheetData>
    <row r="1" ht="18.9" customHeight="1" x14ac:dyDescent="0.3">
      <c r="B1" s="232" t="s">
        <v>499</v>
      </c>
      <c r="C1" s="232"/>
      <c r="E1" s="4" t="s">
        <v>62</v>
      </c>
    </row>
    <row r="2" ht="18.9" customHeight="1" x14ac:dyDescent="0.4">
      <c r="B2" s="350" t="s">
        <v>500</v>
      </c>
      <c r="E2" s="4" t="s">
        <v>64</v>
      </c>
    </row>
    <row r="3" ht="18.9" customHeight="1" x14ac:dyDescent="0.3">
      <c r="B3" s="350" t="s">
        <v>63</v>
      </c>
      <c r="E3" s="4" t="s">
        <v>65</v>
      </c>
    </row>
    <row r="4" hidden="1" ht="14.1" customHeight="1" x14ac:dyDescent="0.3">
      <c r="B4" s="350"/>
      <c r="E4" s="4"/>
    </row>
    <row r="5" hidden="1" ht="14.1" customHeight="1" x14ac:dyDescent="0.3">
      <c r="B5" s="350"/>
      <c r="E5" s="4"/>
    </row>
    <row r="6" ht="14.1" customHeight="1" x14ac:dyDescent="0.25">
      <c r="B6" s="6" t="s">
        <v>66</v>
      </c>
    </row>
    <row r="7" ht="14.1" customHeight="1" x14ac:dyDescent="0.25">
      <c r="B7" s="220" t="s">
        <v>405</v>
      </c>
      <c r="C7" s="477" t="s">
        <v>406</v>
      </c>
      <c r="D7" s="564" t="s">
        <v>446</v>
      </c>
      <c r="E7" s="107" t="s">
        <v>144</v>
      </c>
    </row>
    <row r="8" ht="14.1" customHeight="1" x14ac:dyDescent="0.25">
      <c r="B8" s="512" t="s">
        <v>409</v>
      </c>
      <c r="C8" s="565" t="s">
        <v>501</v>
      </c>
      <c r="D8" s="482" t="s">
        <v>68</v>
      </c>
      <c r="E8" s="566" t="s">
        <v>502</v>
      </c>
    </row>
    <row r="9" ht="14.1" customHeight="1" x14ac:dyDescent="0.25">
      <c r="B9" s="567"/>
      <c r="C9" s="515" t="s">
        <v>76</v>
      </c>
      <c r="D9" s="115" t="s">
        <v>503</v>
      </c>
      <c r="E9" s="517" t="s">
        <v>76</v>
      </c>
    </row>
    <row r="10" ht="18" customHeight="1" x14ac:dyDescent="0.25">
      <c r="B10" s="568" t="s">
        <v>504</v>
      </c>
      <c r="C10" s="269"/>
      <c r="D10" s="269"/>
      <c r="E10" s="201" t="s">
        <v>117</v>
      </c>
    </row>
    <row r="11" ht="18" customHeight="1" x14ac:dyDescent="0.25">
      <c r="B11" s="142" t="s">
        <v>505</v>
      </c>
      <c r="C11" s="48" t="s">
        <v>83</v>
      </c>
      <c r="D11" s="119" t="s">
        <v>83</v>
      </c>
      <c r="E11" s="50" t="s">
        <v>83</v>
      </c>
    </row>
    <row r="12" ht="18" customHeight="1" x14ac:dyDescent="0.25">
      <c r="B12" s="142" t="s">
        <v>506</v>
      </c>
      <c r="C12" s="48" t="s">
        <v>83</v>
      </c>
      <c r="D12" s="119" t="s">
        <v>83</v>
      </c>
      <c r="E12" s="50" t="s">
        <v>83</v>
      </c>
    </row>
    <row r="13" ht="18" customHeight="1" x14ac:dyDescent="0.25">
      <c r="B13" s="142" t="s">
        <v>507</v>
      </c>
      <c r="C13" s="140"/>
      <c r="D13" s="140"/>
      <c r="E13" s="182" t="s">
        <v>121</v>
      </c>
    </row>
    <row r="14" ht="18" customHeight="1" x14ac:dyDescent="0.25">
      <c r="B14" s="212" t="s">
        <v>508</v>
      </c>
      <c r="C14" s="140"/>
      <c r="D14" s="140"/>
      <c r="E14" s="182" t="s">
        <v>83</v>
      </c>
    </row>
    <row r="15" ht="18" customHeight="1" x14ac:dyDescent="0.25">
      <c r="B15" s="142" t="s">
        <v>509</v>
      </c>
      <c r="C15" s="48" t="s">
        <v>83</v>
      </c>
      <c r="D15" s="119" t="s">
        <v>83</v>
      </c>
      <c r="E15" s="50" t="s">
        <v>83</v>
      </c>
      <c r="J15" s="360"/>
    </row>
    <row r="16" ht="18" customHeight="1" x14ac:dyDescent="0.25">
      <c r="B16" s="142" t="s">
        <v>510</v>
      </c>
      <c r="C16" s="569" t="s">
        <v>83</v>
      </c>
      <c r="D16" s="119" t="s">
        <v>83</v>
      </c>
      <c r="E16" s="570" t="s">
        <v>83</v>
      </c>
    </row>
    <row r="17" ht="18" customHeight="1" x14ac:dyDescent="0.25">
      <c r="B17" s="212" t="s">
        <v>511</v>
      </c>
      <c r="C17" s="140"/>
      <c r="D17" s="140"/>
      <c r="E17" s="182" t="s">
        <v>121</v>
      </c>
    </row>
    <row r="18" ht="18" customHeight="1" x14ac:dyDescent="0.25">
      <c r="B18" s="571" t="s">
        <v>512</v>
      </c>
      <c r="C18" s="572"/>
      <c r="D18" s="573"/>
      <c r="E18" s="574"/>
    </row>
    <row r="19" ht="18" customHeight="1" x14ac:dyDescent="0.25">
      <c r="B19" s="575" t="s">
        <v>513</v>
      </c>
      <c r="C19" s="576"/>
      <c r="D19" s="577"/>
      <c r="E19" s="578"/>
    </row>
    <row r="20" ht="18" customHeight="1" x14ac:dyDescent="0.25">
      <c r="B20" s="579" t="s">
        <v>514</v>
      </c>
      <c r="C20" s="580"/>
      <c r="D20" s="581"/>
      <c r="E20" s="582"/>
    </row>
    <row r="21" ht="18" customHeight="1" x14ac:dyDescent="0.25">
      <c r="B21" s="583"/>
      <c r="C21" s="584"/>
      <c r="D21" s="584" t="s">
        <v>515</v>
      </c>
      <c r="E21" s="585"/>
    </row>
    <row r="22" ht="18" customHeight="1" x14ac:dyDescent="0.25">
      <c r="B22" s="579" t="s">
        <v>516</v>
      </c>
      <c r="C22" s="580"/>
      <c r="D22" s="581"/>
      <c r="E22" s="582"/>
    </row>
    <row r="23" ht="18" customHeight="1" x14ac:dyDescent="0.25">
      <c r="B23" s="579" t="s">
        <v>517</v>
      </c>
      <c r="C23" s="580"/>
      <c r="D23" s="581"/>
      <c r="E23" s="582"/>
    </row>
    <row r="24" ht="18" customHeight="1" x14ac:dyDescent="0.25">
      <c r="B24" s="579" t="s">
        <v>518</v>
      </c>
      <c r="C24" s="580"/>
      <c r="D24" s="581"/>
      <c r="E24" s="582"/>
    </row>
    <row r="25" ht="18" customHeight="1" x14ac:dyDescent="0.25">
      <c r="B25" s="223" t="s">
        <v>519</v>
      </c>
      <c r="C25" s="580"/>
      <c r="D25" s="581"/>
      <c r="E25" s="582"/>
    </row>
    <row r="26" ht="18" customHeight="1" x14ac:dyDescent="0.25">
      <c r="B26" s="586"/>
      <c r="C26" s="587"/>
      <c r="D26" s="588" t="s">
        <v>520</v>
      </c>
      <c r="E26" s="585"/>
    </row>
    <row r="27" ht="18" customHeight="1" x14ac:dyDescent="0.25">
      <c r="B27" s="589"/>
      <c r="C27" s="590"/>
      <c r="D27" s="591" t="s">
        <v>521</v>
      </c>
      <c r="E27" s="592"/>
    </row>
    <row r="28" ht="14.1" customHeight="1" x14ac:dyDescent="0.3">
      <c r="B28" s="218" t="s">
        <v>522</v>
      </c>
    </row>
    <row r="29" ht="14.1" customHeight="1" x14ac:dyDescent="0.25">
      <c r="B29" s="218" t="s">
        <v>523</v>
      </c>
      <c r="C29" s="7"/>
      <c r="D29" s="372"/>
      <c r="E29" s="372"/>
    </row>
    <row r="30" ht="14.1" customHeight="1" x14ac:dyDescent="0.3">
      <c r="B30" s="218" t="s">
        <v>524</v>
      </c>
      <c r="C30" s="7"/>
      <c r="D30" s="372"/>
      <c r="E30" s="372"/>
    </row>
    <row r="31" ht="14.1" customHeight="1" x14ac:dyDescent="0.25">
      <c r="B31" s="218" t="s">
        <v>525</v>
      </c>
      <c r="C31" s="7"/>
      <c r="D31" s="7"/>
      <c r="E31" s="7"/>
    </row>
    <row r="32" ht="14.1" customHeight="1" x14ac:dyDescent="0.3">
      <c r="B32" s="218" t="s">
        <v>526</v>
      </c>
      <c r="C32" s="7"/>
      <c r="D32" s="7"/>
      <c r="E32" s="7"/>
    </row>
    <row r="33" ht="14.1" customHeight="1" x14ac:dyDescent="0.25">
      <c r="B33" s="218" t="s">
        <v>527</v>
      </c>
      <c r="C33" s="7"/>
      <c r="D33" s="7"/>
      <c r="E33" s="7"/>
      <c r="N33" s="231" t="s">
        <v>528</v>
      </c>
    </row>
    <row r="34" ht="14.1" customHeight="1" x14ac:dyDescent="0.25">
      <c r="B34" s="218" t="s">
        <v>529</v>
      </c>
      <c r="C34" s="7"/>
      <c r="D34" s="7"/>
      <c r="E34" s="7"/>
    </row>
    <row r="35" ht="14.1" customHeight="1" x14ac:dyDescent="0.3">
      <c r="B35" s="218" t="s">
        <v>530</v>
      </c>
      <c r="C35" s="7"/>
      <c r="D35" s="7"/>
      <c r="E35" s="7"/>
    </row>
    <row r="36" ht="14.1" customHeight="1" x14ac:dyDescent="0.25">
      <c r="B36" s="218" t="s">
        <v>531</v>
      </c>
      <c r="C36" s="7"/>
      <c r="D36" s="7"/>
      <c r="E36" s="7"/>
    </row>
    <row r="37" ht="14.1" customHeight="1" x14ac:dyDescent="0.25">
      <c r="B37" s="593"/>
    </row>
    <row r="38" ht="14.1" customHeight="1" x14ac:dyDescent="0.25">
      <c r="B38" s="147" t="s">
        <v>134</v>
      </c>
    </row>
    <row r="39" ht="14.1" customHeight="1" x14ac:dyDescent="0.25">
      <c r="B39" s="147" t="s">
        <v>532</v>
      </c>
    </row>
    <row r="40" ht="14.1" customHeight="1" x14ac:dyDescent="0.25">
      <c r="B40" s="593"/>
    </row>
    <row r="41" ht="14.1" customHeight="1" x14ac:dyDescent="0.25">
      <c r="B41" s="220" t="s">
        <v>493</v>
      </c>
      <c r="C41" s="221"/>
      <c r="D41" s="221"/>
      <c r="E41" s="222"/>
    </row>
    <row r="42" ht="14.1" customHeight="1" x14ac:dyDescent="0.25">
      <c r="B42" s="223" t="s">
        <v>533</v>
      </c>
      <c r="C42" s="594"/>
      <c r="D42" s="594"/>
      <c r="E42" s="595"/>
    </row>
    <row r="43" ht="14.1" customHeight="1" x14ac:dyDescent="0.25">
      <c r="B43" s="596" t="s">
        <v>534</v>
      </c>
      <c r="C43" s="226"/>
      <c r="D43" s="226"/>
      <c r="E43" s="506"/>
    </row>
    <row r="44" ht="18" customHeight="1" x14ac:dyDescent="0.25">
      <c r="B44" s="597" t="s">
        <v>138</v>
      </c>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41.42578125" customWidth="1" style="231"/>
    <col min="3" max="3" width="18.140625" customWidth="1" style="231"/>
    <col min="4" max="4" width="12.85546875" customWidth="1" style="231"/>
    <col min="5" max="5" width="13.42578125" customWidth="1" style="231"/>
    <col min="6" max="6" width="11.85546875" customWidth="1" style="231"/>
    <col min="7" max="7" width="12.42578125" customWidth="1" style="231"/>
    <col min="8" max="8" width="11.42578125" customWidth="1" style="231"/>
    <col min="9" max="9" width="10.85546875" customWidth="1" style="231"/>
    <col min="10" max="10" width="3.140625" customWidth="1" style="231"/>
    <col min="11" max="11" width="13.85546875" customWidth="1" style="231"/>
    <col min="12" max="12" width="13.140625" customWidth="1" style="231"/>
    <col min="13" max="13" width="18" customWidth="1" style="231"/>
    <col min="14" max="14" width="10.8554687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32" t="s">
        <v>535</v>
      </c>
      <c r="C1" s="232"/>
      <c r="D1" s="232"/>
      <c r="I1" s="4"/>
      <c r="M1" s="4" t="s">
        <v>62</v>
      </c>
    </row>
    <row r="2" ht="18.9" customHeight="1" x14ac:dyDescent="0.3">
      <c r="B2" s="232" t="s">
        <v>536</v>
      </c>
      <c r="C2" s="232"/>
      <c r="D2" s="232"/>
      <c r="E2" s="232"/>
      <c r="F2" s="232"/>
      <c r="G2" s="232"/>
      <c r="I2" s="4"/>
      <c r="M2" s="4" t="s">
        <v>64</v>
      </c>
    </row>
    <row r="3" ht="18.9" customHeight="1" x14ac:dyDescent="0.3">
      <c r="B3" s="350" t="s">
        <v>63</v>
      </c>
      <c r="I3" s="4"/>
      <c r="L3" s="4"/>
      <c r="M3" s="4" t="s">
        <v>65</v>
      </c>
    </row>
    <row r="4" hidden="1" ht="14.1" customHeight="1" x14ac:dyDescent="0.3">
      <c r="B4" s="350"/>
      <c r="I4" s="4"/>
      <c r="L4" s="4"/>
      <c r="M4" s="4"/>
    </row>
    <row r="5" hidden="1" ht="14.1" customHeight="1" x14ac:dyDescent="0.3">
      <c r="B5" s="350"/>
      <c r="I5" s="4"/>
      <c r="L5" s="4"/>
      <c r="M5" s="4"/>
    </row>
    <row r="6" ht="14.1" customHeight="1" x14ac:dyDescent="0.25">
      <c r="B6" s="6" t="s">
        <v>66</v>
      </c>
      <c r="K6" s="86" t="s">
        <v>537</v>
      </c>
    </row>
    <row r="7" ht="14.1" customHeight="1" x14ac:dyDescent="0.25">
      <c r="B7" s="353" t="s">
        <v>538</v>
      </c>
      <c r="C7" s="392" t="s">
        <v>539</v>
      </c>
      <c r="D7" s="601" t="s">
        <v>143</v>
      </c>
      <c r="E7" s="601"/>
      <c r="F7" s="601"/>
      <c r="G7" s="602" t="s">
        <v>144</v>
      </c>
      <c r="H7" s="602"/>
      <c r="I7" s="602"/>
      <c r="J7" s="7"/>
      <c r="K7" s="603" t="s">
        <v>540</v>
      </c>
      <c r="L7" s="602" t="s">
        <v>541</v>
      </c>
      <c r="M7" s="602"/>
    </row>
    <row r="8" ht="14.1" customHeight="1" x14ac:dyDescent="0.25">
      <c r="B8" s="357" t="s">
        <v>542</v>
      </c>
      <c r="C8" s="604" t="s">
        <v>146</v>
      </c>
      <c r="D8" s="397" t="s">
        <v>543</v>
      </c>
      <c r="E8" s="397" t="s">
        <v>544</v>
      </c>
      <c r="F8" s="605" t="s">
        <v>545</v>
      </c>
      <c r="G8" s="397" t="s">
        <v>543</v>
      </c>
      <c r="H8" s="397" t="s">
        <v>544</v>
      </c>
      <c r="I8" s="606" t="s">
        <v>545</v>
      </c>
      <c r="J8" s="7"/>
      <c r="K8" s="607" t="s">
        <v>546</v>
      </c>
      <c r="L8" s="608" t="s">
        <v>547</v>
      </c>
      <c r="M8" s="609" t="s">
        <v>548</v>
      </c>
    </row>
    <row r="9" ht="18" customHeight="1" x14ac:dyDescent="0.25">
      <c r="B9" s="610"/>
      <c r="C9" s="611" t="s">
        <v>149</v>
      </c>
      <c r="D9" s="361" t="s">
        <v>151</v>
      </c>
      <c r="E9" s="612" t="s">
        <v>152</v>
      </c>
      <c r="F9" s="612"/>
      <c r="G9" s="613" t="s">
        <v>76</v>
      </c>
      <c r="H9" s="613"/>
      <c r="I9" s="613"/>
      <c r="J9" s="7"/>
      <c r="K9" s="366" t="s">
        <v>549</v>
      </c>
      <c r="L9" s="614">
        <v>4.146259511703444</v>
      </c>
      <c r="M9" s="615">
        <v>95.85374048829655</v>
      </c>
    </row>
    <row r="10" ht="18" customHeight="1" x14ac:dyDescent="0.25">
      <c r="B10" s="220" t="s">
        <v>550</v>
      </c>
      <c r="C10" s="616">
        <v>7147.622200000001</v>
      </c>
      <c r="D10" s="617"/>
      <c r="E10" s="618"/>
      <c r="F10" s="618"/>
      <c r="G10" s="616">
        <v>511.0320517133334</v>
      </c>
      <c r="H10" s="616">
        <v>0.0035738111</v>
      </c>
      <c r="I10" s="619">
        <v>0.0142952444</v>
      </c>
      <c r="J10" s="7"/>
      <c r="K10" s="295" t="s">
        <v>551</v>
      </c>
      <c r="L10" s="620">
        <v>83.49678483887723</v>
      </c>
      <c r="M10" s="621">
        <v>16.503215161122768</v>
      </c>
    </row>
    <row r="11" ht="18" customHeight="1" x14ac:dyDescent="0.25">
      <c r="B11" s="622" t="s">
        <v>198</v>
      </c>
      <c r="C11" s="623">
        <v>7131.984300000001</v>
      </c>
      <c r="D11" s="624">
        <v>71.5</v>
      </c>
      <c r="E11" s="624">
        <v>0.5</v>
      </c>
      <c r="F11" s="624">
        <v>2</v>
      </c>
      <c r="G11" s="625">
        <v>509.93687745000005</v>
      </c>
      <c r="H11" s="625">
        <v>0.0035659921500000003</v>
      </c>
      <c r="I11" s="626">
        <v>0.014263968600000001</v>
      </c>
      <c r="J11" s="7"/>
      <c r="K11" s="336" t="s">
        <v>552</v>
      </c>
      <c r="L11" s="7"/>
      <c r="M11" s="7"/>
    </row>
    <row r="12" ht="18" customHeight="1" x14ac:dyDescent="0.25">
      <c r="B12" s="627" t="s">
        <v>197</v>
      </c>
      <c r="C12" s="623">
        <v>15.637899999999998</v>
      </c>
      <c r="D12" s="624">
        <v>70.03333333333335</v>
      </c>
      <c r="E12" s="624">
        <v>0.5</v>
      </c>
      <c r="F12" s="624">
        <v>2</v>
      </c>
      <c r="G12" s="625">
        <v>1.0951742633333332</v>
      </c>
      <c r="H12" s="625">
        <v>0.000007818949999999999</v>
      </c>
      <c r="I12" s="626">
        <v>0.000031275799999999996</v>
      </c>
      <c r="J12" s="7"/>
      <c r="K12" s="7" t="s">
        <v>553</v>
      </c>
      <c r="L12" s="7"/>
      <c r="M12" s="7"/>
    </row>
    <row r="13" ht="18" customHeight="1" x14ac:dyDescent="0.25">
      <c r="B13" s="627" t="s">
        <v>199</v>
      </c>
      <c r="C13" s="628" t="s">
        <v>83</v>
      </c>
      <c r="D13" s="629" t="s">
        <v>83</v>
      </c>
      <c r="E13" s="630" t="s">
        <v>83</v>
      </c>
      <c r="F13" s="631" t="s">
        <v>83</v>
      </c>
      <c r="G13" s="632" t="s">
        <v>83</v>
      </c>
      <c r="H13" s="632" t="s">
        <v>83</v>
      </c>
      <c r="I13" s="633" t="s">
        <v>83</v>
      </c>
      <c r="J13" s="7"/>
      <c r="K13" s="634" t="s">
        <v>554</v>
      </c>
      <c r="L13" s="634"/>
      <c r="M13" s="634"/>
    </row>
    <row r="14" ht="18" customHeight="1" x14ac:dyDescent="0.25">
      <c r="B14" s="220" t="s">
        <v>555</v>
      </c>
      <c r="C14" s="635">
        <v>157.4682</v>
      </c>
      <c r="D14" s="636"/>
      <c r="E14" s="637"/>
      <c r="F14" s="638"/>
      <c r="G14" s="635">
        <v>11.942076151487074</v>
      </c>
      <c r="H14" s="635">
        <v>0.0011022774</v>
      </c>
      <c r="I14" s="639">
        <v>0.00031493639999999995</v>
      </c>
      <c r="J14" s="7"/>
      <c r="K14" s="634"/>
      <c r="L14" s="634"/>
      <c r="M14" s="634"/>
    </row>
    <row r="15" ht="18" customHeight="1" x14ac:dyDescent="0.25">
      <c r="B15" s="640" t="s">
        <v>210</v>
      </c>
      <c r="C15" s="641">
        <v>92.8392</v>
      </c>
      <c r="D15" s="624">
        <v>77.36666666666666</v>
      </c>
      <c r="E15" s="624">
        <v>6.999999999999999</v>
      </c>
      <c r="F15" s="624">
        <v>1.9999999999999998</v>
      </c>
      <c r="G15" s="642">
        <v>7.18265944</v>
      </c>
      <c r="H15" s="642">
        <v>0.0006498744</v>
      </c>
      <c r="I15" s="643">
        <v>0.0001856784</v>
      </c>
      <c r="J15" s="7"/>
      <c r="K15" s="634"/>
      <c r="L15" s="634"/>
      <c r="M15" s="634"/>
    </row>
    <row r="16" ht="18" customHeight="1" x14ac:dyDescent="0.25">
      <c r="B16" s="640" t="s">
        <v>211</v>
      </c>
      <c r="C16" s="644">
        <v>64.62899999999999</v>
      </c>
      <c r="D16" s="624">
        <v>73.64212213537381</v>
      </c>
      <c r="E16" s="624">
        <v>7</v>
      </c>
      <c r="F16" s="624">
        <v>2</v>
      </c>
      <c r="G16" s="645">
        <v>4.759416711487074</v>
      </c>
      <c r="H16" s="645">
        <v>0.000452403</v>
      </c>
      <c r="I16" s="646">
        <v>0.000129258</v>
      </c>
      <c r="J16" s="7"/>
      <c r="K16" s="634"/>
      <c r="L16" s="634"/>
      <c r="M16" s="634"/>
    </row>
    <row r="17" ht="18" customHeight="1" x14ac:dyDescent="0.25">
      <c r="B17" s="640" t="s">
        <v>183</v>
      </c>
      <c r="C17" s="644" t="s">
        <v>83</v>
      </c>
      <c r="D17" s="647" t="s">
        <v>83</v>
      </c>
      <c r="E17" s="647" t="s">
        <v>83</v>
      </c>
      <c r="F17" s="647" t="s">
        <v>83</v>
      </c>
      <c r="G17" s="645" t="s">
        <v>83</v>
      </c>
      <c r="H17" s="645" t="s">
        <v>83</v>
      </c>
      <c r="I17" s="646" t="s">
        <v>83</v>
      </c>
      <c r="J17" s="7"/>
      <c r="K17" s="634"/>
      <c r="L17" s="634"/>
      <c r="M17" s="634"/>
    </row>
    <row r="18" ht="18" customHeight="1" x14ac:dyDescent="0.25">
      <c r="B18" s="640" t="s">
        <v>212</v>
      </c>
      <c r="C18" s="624" t="s">
        <v>83</v>
      </c>
      <c r="D18" s="648"/>
      <c r="E18" s="649"/>
      <c r="F18" s="649"/>
      <c r="G18" s="624" t="s">
        <v>83</v>
      </c>
      <c r="H18" s="624" t="s">
        <v>83</v>
      </c>
      <c r="I18" s="650" t="s">
        <v>83</v>
      </c>
      <c r="J18" s="7"/>
      <c r="K18" s="634"/>
      <c r="L18" s="634"/>
      <c r="M18" s="634"/>
    </row>
    <row r="19" ht="18" customHeight="1" x14ac:dyDescent="0.25">
      <c r="B19" s="640" t="s">
        <v>556</v>
      </c>
      <c r="C19" s="644" t="s">
        <v>83</v>
      </c>
      <c r="D19" s="624" t="s">
        <v>83</v>
      </c>
      <c r="E19" s="624" t="s">
        <v>83</v>
      </c>
      <c r="F19" s="624" t="s">
        <v>83</v>
      </c>
      <c r="G19" s="645" t="s">
        <v>83</v>
      </c>
      <c r="H19" s="645" t="s">
        <v>83</v>
      </c>
      <c r="I19" s="646" t="s">
        <v>83</v>
      </c>
      <c r="J19" s="7"/>
      <c r="K19" s="634"/>
      <c r="L19" s="634"/>
      <c r="M19" s="634"/>
    </row>
    <row r="20" ht="18" customHeight="1" x14ac:dyDescent="0.25">
      <c r="B20" s="640" t="s">
        <v>199</v>
      </c>
      <c r="C20" s="644" t="s">
        <v>83</v>
      </c>
      <c r="D20" s="647" t="s">
        <v>83</v>
      </c>
      <c r="E20" s="647" t="s">
        <v>83</v>
      </c>
      <c r="F20" s="647" t="s">
        <v>83</v>
      </c>
      <c r="G20" s="645" t="s">
        <v>83</v>
      </c>
      <c r="H20" s="645" t="s">
        <v>83</v>
      </c>
      <c r="I20" s="646" t="s">
        <v>83</v>
      </c>
      <c r="J20" s="7"/>
      <c r="K20" s="634"/>
      <c r="L20" s="634"/>
      <c r="M20" s="634"/>
    </row>
    <row r="21" ht="18" customHeight="1" x14ac:dyDescent="0.25">
      <c r="B21" s="640" t="s">
        <v>557</v>
      </c>
      <c r="C21" s="624" t="s">
        <v>83</v>
      </c>
      <c r="D21" s="648"/>
      <c r="E21" s="649"/>
      <c r="F21" s="649"/>
      <c r="G21" s="624" t="s">
        <v>83</v>
      </c>
      <c r="H21" s="624" t="s">
        <v>83</v>
      </c>
      <c r="I21" s="650" t="s">
        <v>83</v>
      </c>
      <c r="J21" s="7"/>
      <c r="K21" s="634"/>
      <c r="L21" s="634"/>
      <c r="M21" s="634"/>
    </row>
    <row r="22" ht="18" customHeight="1" x14ac:dyDescent="0.25">
      <c r="B22" s="651" t="s">
        <v>558</v>
      </c>
      <c r="C22" s="652" t="s">
        <v>83</v>
      </c>
      <c r="D22" s="653" t="s">
        <v>83</v>
      </c>
      <c r="E22" s="653" t="s">
        <v>83</v>
      </c>
      <c r="F22" s="654" t="s">
        <v>83</v>
      </c>
      <c r="G22" s="655" t="s">
        <v>83</v>
      </c>
      <c r="H22" s="655" t="s">
        <v>83</v>
      </c>
      <c r="I22" s="656" t="s">
        <v>83</v>
      </c>
      <c r="J22" s="7"/>
      <c r="K22" s="634"/>
      <c r="L22" s="634"/>
      <c r="M22" s="634"/>
    </row>
    <row r="23" ht="12" customHeight="1" x14ac:dyDescent="0.25">
      <c r="B23" s="336" t="s">
        <v>559</v>
      </c>
      <c r="C23" s="7"/>
      <c r="D23" s="7"/>
      <c r="E23" s="7"/>
      <c r="F23" s="7"/>
      <c r="G23" s="7"/>
      <c r="H23" s="7"/>
      <c r="I23" s="7"/>
      <c r="J23" s="7"/>
      <c r="K23" s="634"/>
      <c r="L23" s="634"/>
      <c r="M23" s="634"/>
    </row>
    <row r="24" ht="15.6" customHeight="1" x14ac:dyDescent="0.25">
      <c r="B24" s="336" t="s">
        <v>560</v>
      </c>
      <c r="C24" s="218"/>
      <c r="D24" s="218"/>
      <c r="E24" s="218"/>
      <c r="F24" s="218"/>
      <c r="G24" s="218"/>
      <c r="H24" s="218"/>
      <c r="J24" s="7"/>
      <c r="K24" s="338"/>
      <c r="L24" s="338"/>
      <c r="M24" s="338"/>
    </row>
    <row r="25" ht="15.6" customHeight="1" x14ac:dyDescent="0.25">
      <c r="B25" s="336" t="s">
        <v>561</v>
      </c>
      <c r="C25" s="372"/>
      <c r="D25" s="372"/>
      <c r="E25" s="372"/>
      <c r="F25" s="372"/>
      <c r="G25" s="372"/>
      <c r="H25" s="372"/>
      <c r="I25" s="372"/>
      <c r="J25" s="7"/>
      <c r="K25" s="338"/>
      <c r="L25" s="338"/>
      <c r="M25" s="338"/>
    </row>
    <row r="26" ht="13.5" customHeight="1" x14ac:dyDescent="0.25">
      <c r="B26" s="338"/>
      <c r="C26" s="7"/>
      <c r="D26" s="7"/>
      <c r="E26" s="7"/>
      <c r="F26" s="7"/>
      <c r="G26" s="7"/>
      <c r="H26" s="7"/>
      <c r="I26" s="7"/>
    </row>
    <row r="27" x14ac:dyDescent="0.25">
      <c r="B27" s="339" t="s">
        <v>331</v>
      </c>
      <c r="C27" s="86"/>
      <c r="D27" s="86"/>
      <c r="E27" s="86"/>
      <c r="F27" s="86"/>
      <c r="G27" s="86"/>
      <c r="H27" s="86"/>
      <c r="I27" s="86"/>
      <c r="K27" s="231" t="s">
        <v>335</v>
      </c>
    </row>
    <row r="28" x14ac:dyDescent="0.25">
      <c r="B28" s="339" t="s">
        <v>562</v>
      </c>
      <c r="J28" s="338"/>
      <c r="K28" s="338"/>
      <c r="L28" s="338"/>
      <c r="M28" s="338"/>
    </row>
    <row r="29" ht="13.5" customHeight="1" x14ac:dyDescent="0.25">
      <c r="J29" s="7"/>
      <c r="K29" s="7"/>
      <c r="L29" s="7"/>
      <c r="M29" s="7"/>
    </row>
    <row r="30" x14ac:dyDescent="0.25">
      <c r="B30" s="657" t="s">
        <v>135</v>
      </c>
      <c r="C30" s="658"/>
      <c r="D30" s="658"/>
      <c r="E30" s="658"/>
      <c r="F30" s="658"/>
      <c r="G30" s="658"/>
      <c r="H30" s="658"/>
      <c r="I30" s="659"/>
      <c r="J30" s="372"/>
      <c r="K30" s="372"/>
      <c r="L30" s="372"/>
      <c r="M30" s="372"/>
    </row>
    <row r="31" x14ac:dyDescent="0.25">
      <c r="B31" s="660" t="s">
        <v>563</v>
      </c>
      <c r="C31" s="661"/>
      <c r="D31" s="661"/>
      <c r="E31" s="661"/>
      <c r="F31" s="661"/>
      <c r="G31" s="661"/>
      <c r="H31" s="661"/>
      <c r="I31" s="662"/>
      <c r="J31" s="372"/>
      <c r="K31" s="372"/>
      <c r="L31" s="372"/>
      <c r="M31" s="372"/>
    </row>
    <row r="32" x14ac:dyDescent="0.25">
      <c r="B32" s="660" t="s">
        <v>564</v>
      </c>
      <c r="C32" s="661"/>
      <c r="D32" s="661"/>
      <c r="E32" s="661"/>
      <c r="F32" s="661"/>
      <c r="G32" s="661"/>
      <c r="H32" s="661"/>
      <c r="I32" s="662"/>
    </row>
    <row r="33" x14ac:dyDescent="0.25">
      <c r="B33" s="660" t="s">
        <v>565</v>
      </c>
      <c r="C33" s="661"/>
      <c r="D33" s="661"/>
      <c r="E33" s="661"/>
      <c r="F33" s="661"/>
      <c r="G33" s="661"/>
      <c r="H33" s="661"/>
      <c r="I33" s="662"/>
    </row>
    <row r="34" x14ac:dyDescent="0.25">
      <c r="B34" s="660" t="s">
        <v>566</v>
      </c>
      <c r="C34" s="661"/>
      <c r="D34" s="661"/>
      <c r="E34" s="661"/>
      <c r="F34" s="661"/>
      <c r="G34" s="661"/>
      <c r="H34" s="661"/>
      <c r="I34" s="662"/>
    </row>
    <row r="35" x14ac:dyDescent="0.25">
      <c r="B35" s="660" t="s">
        <v>567</v>
      </c>
      <c r="C35" s="661"/>
      <c r="D35" s="661"/>
      <c r="E35" s="661"/>
      <c r="F35" s="661"/>
      <c r="G35" s="661"/>
      <c r="H35" s="661"/>
      <c r="I35" s="662"/>
    </row>
    <row r="36" x14ac:dyDescent="0.25">
      <c r="B36" s="663" t="s">
        <v>568</v>
      </c>
      <c r="C36" s="267"/>
      <c r="D36" s="267"/>
      <c r="E36" s="267"/>
      <c r="F36" s="267"/>
      <c r="G36" s="267"/>
      <c r="H36" s="267"/>
      <c r="I36" s="664"/>
    </row>
    <row r="37" ht="13.5" customHeight="1" x14ac:dyDescent="0.25">
      <c r="B37" s="383"/>
      <c r="C37" s="384"/>
      <c r="D37" s="384"/>
      <c r="E37" s="384"/>
      <c r="F37" s="384"/>
      <c r="G37" s="384"/>
      <c r="H37" s="384"/>
      <c r="I37" s="385"/>
    </row>
    <row r="38" x14ac:dyDescent="0.25">
      <c r="B38" s="348"/>
      <c r="C38" s="348"/>
      <c r="D38" s="348"/>
      <c r="E38" s="348"/>
      <c r="F38" s="348"/>
      <c r="G38" s="348"/>
      <c r="H38" s="348"/>
      <c r="I38" s="34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44.42578125" customWidth="1" style="231"/>
    <col min="3" max="3" width="10.140625" customWidth="1" style="231"/>
    <col min="4" max="4" width="10.140625" customWidth="1" style="231"/>
    <col min="5" max="5" width="10.140625" customWidth="1" style="231"/>
    <col min="6" max="6" width="10.140625" customWidth="1" style="231"/>
    <col min="7" max="7" width="10.140625" customWidth="1" style="231"/>
    <col min="8" max="8" width="10.140625" customWidth="1" style="231"/>
    <col min="9" max="9" width="10.140625" customWidth="1" style="231"/>
    <col min="10" max="10" width="10.140625" customWidth="1" style="231"/>
    <col min="11" max="11" width="10.140625" customWidth="1" style="231"/>
    <col min="12" max="12" width="10.140625" customWidth="1" style="231"/>
    <col min="13" max="13" width="10.140625" customWidth="1" style="231"/>
    <col min="14" max="14" width="10.140625" customWidth="1" style="231"/>
    <col min="15" max="15" width="18.42578125"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5.75" customHeight="1" x14ac:dyDescent="0.3">
      <c r="B1" s="232" t="s">
        <v>569</v>
      </c>
      <c r="C1" s="232"/>
      <c r="D1" s="232"/>
      <c r="E1" s="232"/>
      <c r="F1" s="232"/>
      <c r="N1" s="4"/>
      <c r="O1" s="4" t="s">
        <v>62</v>
      </c>
    </row>
    <row r="2" ht="15.75" customHeight="1" x14ac:dyDescent="0.25">
      <c r="B2" s="5" t="s">
        <v>63</v>
      </c>
      <c r="G2" s="231" t="s">
        <v>335</v>
      </c>
      <c r="N2" s="4"/>
      <c r="O2" s="4" t="s">
        <v>64</v>
      </c>
    </row>
    <row r="3" ht="12" customHeight="1" x14ac:dyDescent="0.25">
      <c r="B3" s="386"/>
      <c r="M3" s="4"/>
      <c r="N3" s="4"/>
      <c r="O3" s="4" t="s">
        <v>65</v>
      </c>
    </row>
    <row r="4" ht="12" customHeight="1" x14ac:dyDescent="0.25">
      <c r="B4" s="386"/>
      <c r="M4" s="4"/>
      <c r="N4" s="4"/>
      <c r="O4" s="4"/>
    </row>
    <row r="5" ht="12" customHeight="1" x14ac:dyDescent="0.25">
      <c r="B5" s="386"/>
      <c r="M5" s="4"/>
      <c r="N5" s="4"/>
      <c r="O5" s="4"/>
    </row>
    <row r="6" ht="12" customHeight="1" x14ac:dyDescent="0.25">
      <c r="B6" s="386"/>
      <c r="M6" s="4"/>
      <c r="N6" s="4"/>
      <c r="O6" s="4"/>
    </row>
    <row r="7" ht="12.75" customHeight="1" x14ac:dyDescent="0.25">
      <c r="B7" s="6" t="s">
        <v>66</v>
      </c>
      <c r="N7" s="665"/>
    </row>
    <row r="8" ht="37.2" customHeight="1" x14ac:dyDescent="0.25">
      <c r="B8" s="666" t="s">
        <v>67</v>
      </c>
      <c r="C8" s="667" t="s">
        <v>68</v>
      </c>
      <c r="D8" s="667" t="s">
        <v>69</v>
      </c>
      <c r="E8" s="667" t="s">
        <v>70</v>
      </c>
      <c r="F8" s="667" t="s">
        <v>570</v>
      </c>
      <c r="G8" s="667" t="s">
        <v>571</v>
      </c>
      <c r="H8" s="668" t="s">
        <v>572</v>
      </c>
      <c r="I8" s="667" t="s">
        <v>573</v>
      </c>
      <c r="J8" s="669" t="s">
        <v>574</v>
      </c>
      <c r="K8" s="667" t="s">
        <v>575</v>
      </c>
      <c r="L8" s="667" t="s">
        <v>72</v>
      </c>
      <c r="M8" s="667" t="s">
        <v>73</v>
      </c>
      <c r="N8" s="11" t="s">
        <v>74</v>
      </c>
      <c r="O8" s="670" t="s">
        <v>576</v>
      </c>
    </row>
    <row r="9" ht="14.25" customHeight="1" x14ac:dyDescent="0.3">
      <c r="B9" s="671"/>
      <c r="C9" s="672" t="s">
        <v>76</v>
      </c>
      <c r="D9" s="672"/>
      <c r="E9" s="672"/>
      <c r="F9" s="673" t="s">
        <v>577</v>
      </c>
      <c r="G9" s="673"/>
      <c r="H9" s="673"/>
      <c r="I9" s="674" t="s">
        <v>76</v>
      </c>
      <c r="J9" s="674"/>
      <c r="K9" s="674"/>
      <c r="L9" s="674"/>
      <c r="M9" s="674"/>
      <c r="N9" s="674"/>
      <c r="O9" s="15" t="s">
        <v>578</v>
      </c>
    </row>
    <row r="10" ht="18" customHeight="1" x14ac:dyDescent="0.3">
      <c r="B10" s="675" t="s">
        <v>579</v>
      </c>
      <c r="C10" s="676">
        <v>1163.2060917001204</v>
      </c>
      <c r="D10" s="677">
        <v>0.116379706244</v>
      </c>
      <c r="E10" s="677">
        <v>0.015405541997999999</v>
      </c>
      <c r="F10" s="677">
        <v>66.93978611101201</v>
      </c>
      <c r="G10" s="677">
        <v>298.005145115682</v>
      </c>
      <c r="H10" s="677" t="s">
        <v>83</v>
      </c>
      <c r="I10" s="677">
        <v>0.00012693084124999998</v>
      </c>
      <c r="J10" s="677" t="s">
        <v>83</v>
      </c>
      <c r="K10" s="677">
        <v>1.6563358263902301</v>
      </c>
      <c r="L10" s="678">
        <v>55.017929133009176</v>
      </c>
      <c r="M10" s="679">
        <v>1.9689276259675002</v>
      </c>
      <c r="N10" s="680">
        <v>7.64485112136</v>
      </c>
      <c r="O10" s="681">
        <v>1538.4749981004916</v>
      </c>
    </row>
    <row r="11" ht="18" customHeight="1" x14ac:dyDescent="0.25">
      <c r="B11" s="682" t="s">
        <v>580</v>
      </c>
      <c r="C11" s="683">
        <v>64.33165186756001</v>
      </c>
      <c r="D11" s="683" t="s">
        <v>121</v>
      </c>
      <c r="E11" s="683" t="s">
        <v>121</v>
      </c>
      <c r="F11" s="132"/>
      <c r="G11" s="132"/>
      <c r="H11" s="199"/>
      <c r="I11" s="132"/>
      <c r="J11" s="199"/>
      <c r="K11" s="683" t="s">
        <v>121</v>
      </c>
      <c r="L11" s="683">
        <v>0.010432268109177207</v>
      </c>
      <c r="M11" s="684" t="s">
        <v>121</v>
      </c>
      <c r="N11" s="685">
        <v>0.002149263</v>
      </c>
      <c r="O11" s="686">
        <v>64.33165186756001</v>
      </c>
    </row>
    <row r="12" ht="18" customHeight="1" x14ac:dyDescent="0.25">
      <c r="B12" s="687" t="s">
        <v>581</v>
      </c>
      <c r="C12" s="688">
        <v>63.17209188400002</v>
      </c>
      <c r="D12" s="199"/>
      <c r="E12" s="199"/>
      <c r="F12" s="49"/>
      <c r="G12" s="49"/>
      <c r="H12" s="199"/>
      <c r="I12" s="49"/>
      <c r="J12" s="199"/>
      <c r="K12" s="199"/>
      <c r="L12" s="199"/>
      <c r="M12" s="199"/>
      <c r="N12" s="689">
        <v>0.001</v>
      </c>
      <c r="O12" s="690">
        <v>63.17209188400002</v>
      </c>
    </row>
    <row r="13" ht="18" customHeight="1" x14ac:dyDescent="0.25">
      <c r="B13" s="687" t="s">
        <v>582</v>
      </c>
      <c r="C13" s="37" t="s">
        <v>83</v>
      </c>
      <c r="D13" s="49"/>
      <c r="E13" s="49"/>
      <c r="F13" s="49"/>
      <c r="G13" s="49"/>
      <c r="H13" s="199"/>
      <c r="I13" s="49"/>
      <c r="J13" s="199"/>
      <c r="K13" s="49"/>
      <c r="L13" s="49"/>
      <c r="M13" s="49"/>
      <c r="N13" s="691"/>
      <c r="O13" s="692" t="s">
        <v>83</v>
      </c>
    </row>
    <row r="14" ht="18" customHeight="1" x14ac:dyDescent="0.25">
      <c r="B14" s="687" t="s">
        <v>583</v>
      </c>
      <c r="C14" s="37" t="s">
        <v>83</v>
      </c>
      <c r="D14" s="498"/>
      <c r="E14" s="498"/>
      <c r="F14" s="49"/>
      <c r="G14" s="49"/>
      <c r="H14" s="199"/>
      <c r="I14" s="49"/>
      <c r="J14" s="199"/>
      <c r="K14" s="49"/>
      <c r="L14" s="49"/>
      <c r="M14" s="49"/>
      <c r="N14" s="691"/>
      <c r="O14" s="692" t="s">
        <v>83</v>
      </c>
    </row>
    <row r="15" ht="18" customHeight="1" x14ac:dyDescent="0.3">
      <c r="B15" s="687" t="s">
        <v>584</v>
      </c>
      <c r="C15" s="37">
        <v>1.1595599835600001</v>
      </c>
      <c r="D15" s="39" t="s">
        <v>121</v>
      </c>
      <c r="E15" s="39" t="s">
        <v>121</v>
      </c>
      <c r="F15" s="299"/>
      <c r="G15" s="299"/>
      <c r="H15" s="299"/>
      <c r="I15" s="299"/>
      <c r="J15" s="299"/>
      <c r="K15" s="167" t="s">
        <v>121</v>
      </c>
      <c r="L15" s="162">
        <v>0.010432268109177207</v>
      </c>
      <c r="M15" s="162" t="s">
        <v>121</v>
      </c>
      <c r="N15" s="186">
        <v>0.001149263</v>
      </c>
      <c r="O15" s="692">
        <v>1.1595599835600001</v>
      </c>
    </row>
    <row r="16" ht="18" customHeight="1" x14ac:dyDescent="0.25">
      <c r="B16" s="693" t="s">
        <v>585</v>
      </c>
      <c r="C16" s="683" t="s">
        <v>83</v>
      </c>
      <c r="D16" s="683" t="s">
        <v>83</v>
      </c>
      <c r="E16" s="683" t="s">
        <v>83</v>
      </c>
      <c r="F16" s="694" t="s">
        <v>83</v>
      </c>
      <c r="G16" s="694" t="s">
        <v>83</v>
      </c>
      <c r="H16" s="694" t="s">
        <v>83</v>
      </c>
      <c r="I16" s="694" t="s">
        <v>83</v>
      </c>
      <c r="J16" s="694" t="s">
        <v>83</v>
      </c>
      <c r="K16" s="683" t="s">
        <v>83</v>
      </c>
      <c r="L16" s="683" t="s">
        <v>117</v>
      </c>
      <c r="M16" s="683" t="s">
        <v>117</v>
      </c>
      <c r="N16" s="685" t="s">
        <v>117</v>
      </c>
      <c r="O16" s="686" t="s">
        <v>83</v>
      </c>
    </row>
    <row r="17" ht="18" customHeight="1" x14ac:dyDescent="0.25">
      <c r="B17" s="695" t="s">
        <v>586</v>
      </c>
      <c r="C17" s="688" t="s">
        <v>83</v>
      </c>
      <c r="D17" s="694" t="s">
        <v>83</v>
      </c>
      <c r="E17" s="694" t="s">
        <v>83</v>
      </c>
      <c r="F17" s="199"/>
      <c r="G17" s="199"/>
      <c r="H17" s="199"/>
      <c r="I17" s="199"/>
      <c r="J17" s="199"/>
      <c r="K17" s="262" t="s">
        <v>83</v>
      </c>
      <c r="L17" s="262" t="s">
        <v>83</v>
      </c>
      <c r="M17" s="262" t="s">
        <v>83</v>
      </c>
      <c r="N17" s="689" t="s">
        <v>83</v>
      </c>
      <c r="O17" s="690" t="s">
        <v>83</v>
      </c>
    </row>
    <row r="18" ht="18" customHeight="1" x14ac:dyDescent="0.25">
      <c r="B18" s="687" t="s">
        <v>587</v>
      </c>
      <c r="C18" s="269"/>
      <c r="D18" s="199"/>
      <c r="E18" s="37" t="s">
        <v>83</v>
      </c>
      <c r="F18" s="49"/>
      <c r="G18" s="49"/>
      <c r="H18" s="199"/>
      <c r="I18" s="49"/>
      <c r="J18" s="199"/>
      <c r="K18" s="162" t="s">
        <v>83</v>
      </c>
      <c r="L18" s="49"/>
      <c r="M18" s="49"/>
      <c r="N18" s="691"/>
      <c r="O18" s="690" t="s">
        <v>83</v>
      </c>
    </row>
    <row r="19" ht="18" customHeight="1" x14ac:dyDescent="0.25">
      <c r="B19" s="687" t="s">
        <v>588</v>
      </c>
      <c r="C19" s="696" t="s">
        <v>83</v>
      </c>
      <c r="D19" s="49"/>
      <c r="E19" s="37" t="s">
        <v>83</v>
      </c>
      <c r="F19" s="49"/>
      <c r="G19" s="49"/>
      <c r="H19" s="199"/>
      <c r="I19" s="49"/>
      <c r="J19" s="199"/>
      <c r="K19" s="162" t="s">
        <v>83</v>
      </c>
      <c r="L19" s="162" t="s">
        <v>83</v>
      </c>
      <c r="M19" s="162" t="s">
        <v>83</v>
      </c>
      <c r="N19" s="691"/>
      <c r="O19" s="692" t="s">
        <v>83</v>
      </c>
    </row>
    <row r="20" ht="18" customHeight="1" x14ac:dyDescent="0.25">
      <c r="B20" s="687" t="s">
        <v>589</v>
      </c>
      <c r="C20" s="696" t="s">
        <v>83</v>
      </c>
      <c r="D20" s="49"/>
      <c r="E20" s="37" t="s">
        <v>83</v>
      </c>
      <c r="F20" s="49"/>
      <c r="G20" s="49"/>
      <c r="H20" s="199"/>
      <c r="I20" s="49"/>
      <c r="J20" s="199"/>
      <c r="K20" s="140"/>
      <c r="L20" s="140"/>
      <c r="M20" s="162" t="s">
        <v>83</v>
      </c>
      <c r="N20" s="697" t="s">
        <v>83</v>
      </c>
      <c r="O20" s="692" t="s">
        <v>83</v>
      </c>
    </row>
    <row r="21" ht="18" customHeight="1" x14ac:dyDescent="0.25">
      <c r="B21" s="687" t="s">
        <v>590</v>
      </c>
      <c r="C21" s="37" t="s">
        <v>83</v>
      </c>
      <c r="D21" s="37" t="s">
        <v>83</v>
      </c>
      <c r="E21" s="49"/>
      <c r="F21" s="49"/>
      <c r="G21" s="49"/>
      <c r="H21" s="199"/>
      <c r="I21" s="49"/>
      <c r="J21" s="199"/>
      <c r="K21" s="162" t="s">
        <v>83</v>
      </c>
      <c r="L21" s="162" t="s">
        <v>83</v>
      </c>
      <c r="M21" s="162" t="s">
        <v>83</v>
      </c>
      <c r="N21" s="186" t="s">
        <v>83</v>
      </c>
      <c r="O21" s="692" t="s">
        <v>83</v>
      </c>
    </row>
    <row r="22" ht="18" customHeight="1" x14ac:dyDescent="0.25">
      <c r="B22" s="687" t="s">
        <v>591</v>
      </c>
      <c r="C22" s="37" t="s">
        <v>83</v>
      </c>
      <c r="D22" s="140"/>
      <c r="E22" s="49"/>
      <c r="F22" s="49"/>
      <c r="G22" s="49"/>
      <c r="H22" s="199"/>
      <c r="I22" s="49"/>
      <c r="J22" s="199"/>
      <c r="K22" s="140"/>
      <c r="L22" s="140"/>
      <c r="M22" s="140"/>
      <c r="N22" s="204"/>
      <c r="O22" s="692" t="s">
        <v>83</v>
      </c>
    </row>
    <row r="23" ht="18" customHeight="1" x14ac:dyDescent="0.25">
      <c r="B23" s="687" t="s">
        <v>592</v>
      </c>
      <c r="C23" s="37" t="s">
        <v>83</v>
      </c>
      <c r="D23" s="140"/>
      <c r="E23" s="49"/>
      <c r="F23" s="49"/>
      <c r="G23" s="49"/>
      <c r="H23" s="199"/>
      <c r="I23" s="49"/>
      <c r="J23" s="199"/>
      <c r="K23" s="140"/>
      <c r="L23" s="140"/>
      <c r="M23" s="140"/>
      <c r="N23" s="204"/>
      <c r="O23" s="692" t="s">
        <v>83</v>
      </c>
    </row>
    <row r="24" ht="18" customHeight="1" x14ac:dyDescent="0.25">
      <c r="B24" s="687" t="s">
        <v>593</v>
      </c>
      <c r="C24" s="37" t="s">
        <v>83</v>
      </c>
      <c r="D24" s="37" t="s">
        <v>83</v>
      </c>
      <c r="E24" s="49"/>
      <c r="F24" s="49"/>
      <c r="G24" s="49"/>
      <c r="H24" s="199"/>
      <c r="I24" s="49"/>
      <c r="J24" s="199"/>
      <c r="K24" s="162" t="s">
        <v>83</v>
      </c>
      <c r="L24" s="162" t="s">
        <v>83</v>
      </c>
      <c r="M24" s="162" t="s">
        <v>83</v>
      </c>
      <c r="N24" s="186" t="s">
        <v>83</v>
      </c>
      <c r="O24" s="692" t="s">
        <v>83</v>
      </c>
    </row>
    <row r="25" ht="18" customHeight="1" x14ac:dyDescent="0.25">
      <c r="B25" s="687" t="s">
        <v>594</v>
      </c>
      <c r="C25" s="140"/>
      <c r="D25" s="140"/>
      <c r="E25" s="49"/>
      <c r="F25" s="696" t="s">
        <v>83</v>
      </c>
      <c r="G25" s="696" t="s">
        <v>83</v>
      </c>
      <c r="H25" s="694" t="s">
        <v>83</v>
      </c>
      <c r="I25" s="696" t="s">
        <v>83</v>
      </c>
      <c r="J25" s="694" t="s">
        <v>83</v>
      </c>
      <c r="K25" s="140"/>
      <c r="L25" s="140"/>
      <c r="M25" s="140"/>
      <c r="N25" s="204"/>
      <c r="O25" s="692" t="s">
        <v>83</v>
      </c>
    </row>
    <row r="26" ht="18" customHeight="1" x14ac:dyDescent="0.3">
      <c r="B26" s="687" t="s">
        <v>595</v>
      </c>
      <c r="C26" s="37" t="s">
        <v>83</v>
      </c>
      <c r="D26" s="37" t="s">
        <v>83</v>
      </c>
      <c r="E26" s="37" t="s">
        <v>83</v>
      </c>
      <c r="F26" s="39" t="s">
        <v>83</v>
      </c>
      <c r="G26" s="39" t="s">
        <v>83</v>
      </c>
      <c r="H26" s="39" t="s">
        <v>83</v>
      </c>
      <c r="I26" s="39"/>
      <c r="J26" s="39" t="s">
        <v>83</v>
      </c>
      <c r="K26" s="167" t="s">
        <v>83</v>
      </c>
      <c r="L26" s="162" t="s">
        <v>121</v>
      </c>
      <c r="M26" s="162" t="s">
        <v>121</v>
      </c>
      <c r="N26" s="186" t="s">
        <v>121</v>
      </c>
      <c r="O26" s="692" t="s">
        <v>83</v>
      </c>
    </row>
    <row r="27" ht="18" customHeight="1" x14ac:dyDescent="0.25">
      <c r="B27" s="682" t="s">
        <v>596</v>
      </c>
      <c r="C27" s="683">
        <v>1091.1344530304</v>
      </c>
      <c r="D27" s="683">
        <v>0.114149</v>
      </c>
      <c r="E27" s="683" t="s">
        <v>83</v>
      </c>
      <c r="F27" s="694" t="s">
        <v>83</v>
      </c>
      <c r="G27" s="694">
        <v>298.00353237118117</v>
      </c>
      <c r="H27" s="694" t="s">
        <v>83</v>
      </c>
      <c r="I27" s="694" t="s">
        <v>83</v>
      </c>
      <c r="J27" s="694" t="s">
        <v>83</v>
      </c>
      <c r="K27" s="683">
        <v>1.6553006781102302</v>
      </c>
      <c r="L27" s="683">
        <v>54.9766925</v>
      </c>
      <c r="M27" s="684">
        <v>0.005136705</v>
      </c>
      <c r="N27" s="685">
        <v>7.6394063800000005</v>
      </c>
      <c r="O27" s="686">
        <v>1392.334157401581</v>
      </c>
    </row>
    <row r="28" ht="18" customHeight="1" x14ac:dyDescent="0.25">
      <c r="B28" s="687" t="s">
        <v>597</v>
      </c>
      <c r="C28" s="688" t="s">
        <v>83</v>
      </c>
      <c r="D28" s="688" t="s">
        <v>83</v>
      </c>
      <c r="E28" s="199"/>
      <c r="F28" s="199"/>
      <c r="G28" s="199"/>
      <c r="H28" s="199"/>
      <c r="I28" s="199"/>
      <c r="J28" s="199"/>
      <c r="K28" s="262" t="s">
        <v>83</v>
      </c>
      <c r="L28" s="262" t="s">
        <v>83</v>
      </c>
      <c r="M28" s="262" t="s">
        <v>83</v>
      </c>
      <c r="N28" s="689" t="s">
        <v>83</v>
      </c>
      <c r="O28" s="690" t="s">
        <v>83</v>
      </c>
    </row>
    <row r="29" ht="18" customHeight="1" x14ac:dyDescent="0.25">
      <c r="B29" s="687" t="s">
        <v>598</v>
      </c>
      <c r="C29" s="37">
        <v>398.15671910400005</v>
      </c>
      <c r="D29" s="37">
        <v>0.114149</v>
      </c>
      <c r="E29" s="49"/>
      <c r="F29" s="49"/>
      <c r="G29" s="49"/>
      <c r="H29" s="199"/>
      <c r="I29" s="49"/>
      <c r="J29" s="199"/>
      <c r="K29" s="162">
        <v>1.2556390000000002</v>
      </c>
      <c r="L29" s="162">
        <v>0.28537250000000003</v>
      </c>
      <c r="M29" s="162">
        <v>0.005136705</v>
      </c>
      <c r="N29" s="186">
        <v>2.297</v>
      </c>
      <c r="O29" s="692">
        <v>401.35289110400004</v>
      </c>
    </row>
    <row r="30" ht="18" customHeight="1" x14ac:dyDescent="0.25">
      <c r="B30" s="687" t="s">
        <v>599</v>
      </c>
      <c r="C30" s="37">
        <v>692.9777339264</v>
      </c>
      <c r="D30" s="140"/>
      <c r="E30" s="49"/>
      <c r="F30" s="49"/>
      <c r="G30" s="696">
        <v>298.00353237118117</v>
      </c>
      <c r="H30" s="199"/>
      <c r="I30" s="696"/>
      <c r="J30" s="199"/>
      <c r="K30" s="162">
        <v>0.39966167811023</v>
      </c>
      <c r="L30" s="162">
        <v>54.69132</v>
      </c>
      <c r="M30" s="162" t="s">
        <v>121</v>
      </c>
      <c r="N30" s="186">
        <v>5.34240638</v>
      </c>
      <c r="O30" s="692">
        <v>990.9812662975812</v>
      </c>
    </row>
    <row r="31" ht="18" customHeight="1" x14ac:dyDescent="0.25">
      <c r="B31" s="698" t="s">
        <v>600</v>
      </c>
      <c r="C31" s="699" t="s">
        <v>83</v>
      </c>
      <c r="D31" s="498"/>
      <c r="E31" s="49"/>
      <c r="F31" s="694"/>
      <c r="G31" s="694"/>
      <c r="H31" s="694"/>
      <c r="I31" s="700"/>
      <c r="J31" s="199"/>
      <c r="K31" s="701" t="s">
        <v>83</v>
      </c>
      <c r="L31" s="701" t="s">
        <v>83</v>
      </c>
      <c r="M31" s="701" t="s">
        <v>83</v>
      </c>
      <c r="N31" s="702" t="s">
        <v>83</v>
      </c>
      <c r="O31" s="703" t="s">
        <v>83</v>
      </c>
    </row>
    <row r="32" ht="18" customHeight="1" x14ac:dyDescent="0.25">
      <c r="B32" s="704" t="s">
        <v>601</v>
      </c>
      <c r="C32" s="699" t="s">
        <v>83</v>
      </c>
      <c r="D32" s="498"/>
      <c r="E32" s="49"/>
      <c r="F32" s="199"/>
      <c r="G32" s="199"/>
      <c r="H32" s="199"/>
      <c r="I32" s="705"/>
      <c r="J32" s="199"/>
      <c r="K32" s="701" t="s">
        <v>83</v>
      </c>
      <c r="L32" s="701" t="s">
        <v>83</v>
      </c>
      <c r="M32" s="701" t="s">
        <v>83</v>
      </c>
      <c r="N32" s="702" t="s">
        <v>83</v>
      </c>
      <c r="O32" s="703" t="s">
        <v>83</v>
      </c>
    </row>
    <row r="33" ht="18" customHeight="1" x14ac:dyDescent="0.25">
      <c r="B33" s="704" t="s">
        <v>602</v>
      </c>
      <c r="C33" s="699" t="s">
        <v>83</v>
      </c>
      <c r="D33" s="498"/>
      <c r="E33" s="49"/>
      <c r="F33" s="199"/>
      <c r="G33" s="199"/>
      <c r="H33" s="199"/>
      <c r="I33" s="705"/>
      <c r="J33" s="199"/>
      <c r="K33" s="701" t="s">
        <v>83</v>
      </c>
      <c r="L33" s="701" t="s">
        <v>83</v>
      </c>
      <c r="M33" s="701" t="s">
        <v>83</v>
      </c>
      <c r="N33" s="702" t="s">
        <v>83</v>
      </c>
      <c r="O33" s="703" t="s">
        <v>83</v>
      </c>
    </row>
    <row r="34" ht="18" customHeight="1" x14ac:dyDescent="0.3">
      <c r="B34" s="706" t="s">
        <v>603</v>
      </c>
      <c r="C34" s="39" t="s">
        <v>83</v>
      </c>
      <c r="D34" s="39" t="s">
        <v>83</v>
      </c>
      <c r="E34" s="39" t="s">
        <v>83</v>
      </c>
      <c r="F34" s="707" t="s">
        <v>83</v>
      </c>
      <c r="G34" s="707" t="s">
        <v>83</v>
      </c>
      <c r="H34" s="707" t="s">
        <v>83</v>
      </c>
      <c r="I34" s="707" t="s">
        <v>83</v>
      </c>
      <c r="J34" s="707" t="s">
        <v>83</v>
      </c>
      <c r="K34" s="167" t="s">
        <v>83</v>
      </c>
      <c r="L34" s="167" t="s">
        <v>83</v>
      </c>
      <c r="M34" s="167" t="s">
        <v>83</v>
      </c>
      <c r="N34" s="708" t="s">
        <v>83</v>
      </c>
      <c r="O34" s="709" t="s">
        <v>83</v>
      </c>
    </row>
    <row r="35" ht="18" customHeight="1" x14ac:dyDescent="0.25">
      <c r="B35" s="67" t="s">
        <v>604</v>
      </c>
      <c r="C35" s="688">
        <v>7.692791623660574</v>
      </c>
      <c r="D35" s="694" t="s">
        <v>117</v>
      </c>
      <c r="E35" s="694" t="s">
        <v>117</v>
      </c>
      <c r="F35" s="199"/>
      <c r="G35" s="199"/>
      <c r="H35" s="199"/>
      <c r="I35" s="199"/>
      <c r="J35" s="199"/>
      <c r="K35" s="710" t="s">
        <v>121</v>
      </c>
      <c r="L35" s="710" t="s">
        <v>121</v>
      </c>
      <c r="M35" s="683">
        <v>1.7678415722065002</v>
      </c>
      <c r="N35" s="711" t="s">
        <v>121</v>
      </c>
      <c r="O35" s="690">
        <v>7.692791623660574</v>
      </c>
    </row>
    <row r="36" ht="18" customHeight="1" x14ac:dyDescent="0.25">
      <c r="B36" s="25" t="s">
        <v>605</v>
      </c>
      <c r="C36" s="37">
        <v>3.472351916</v>
      </c>
      <c r="D36" s="696" t="s">
        <v>121</v>
      </c>
      <c r="E36" s="696" t="s">
        <v>121</v>
      </c>
      <c r="F36" s="49"/>
      <c r="G36" s="49"/>
      <c r="H36" s="199"/>
      <c r="I36" s="49"/>
      <c r="J36" s="199"/>
      <c r="K36" s="165" t="s">
        <v>121</v>
      </c>
      <c r="L36" s="165" t="s">
        <v>121</v>
      </c>
      <c r="M36" s="162" t="s">
        <v>121</v>
      </c>
      <c r="N36" s="697" t="s">
        <v>121</v>
      </c>
      <c r="O36" s="692">
        <v>3.472351916</v>
      </c>
    </row>
    <row r="37" ht="18" customHeight="1" x14ac:dyDescent="0.25">
      <c r="B37" s="25" t="s">
        <v>606</v>
      </c>
      <c r="C37" s="37">
        <v>0.3332565538720001</v>
      </c>
      <c r="D37" s="696" t="s">
        <v>121</v>
      </c>
      <c r="E37" s="696" t="s">
        <v>121</v>
      </c>
      <c r="F37" s="49"/>
      <c r="G37" s="49"/>
      <c r="H37" s="199"/>
      <c r="I37" s="49"/>
      <c r="J37" s="199"/>
      <c r="K37" s="165" t="s">
        <v>121</v>
      </c>
      <c r="L37" s="165" t="s">
        <v>121</v>
      </c>
      <c r="M37" s="162" t="s">
        <v>121</v>
      </c>
      <c r="N37" s="697" t="s">
        <v>121</v>
      </c>
      <c r="O37" s="692">
        <v>0.3332565538720001</v>
      </c>
    </row>
    <row r="38" ht="18" customHeight="1" x14ac:dyDescent="0.3">
      <c r="B38" s="38" t="s">
        <v>607</v>
      </c>
      <c r="C38" s="712">
        <v>3.887183153788573</v>
      </c>
      <c r="D38" s="712" t="s">
        <v>117</v>
      </c>
      <c r="E38" s="712" t="s">
        <v>117</v>
      </c>
      <c r="F38" s="275"/>
      <c r="G38" s="275"/>
      <c r="H38" s="275"/>
      <c r="I38" s="275"/>
      <c r="J38" s="275"/>
      <c r="K38" s="194" t="s">
        <v>121</v>
      </c>
      <c r="L38" s="194" t="s">
        <v>121</v>
      </c>
      <c r="M38" s="194">
        <v>1.7678415722065002</v>
      </c>
      <c r="N38" s="196" t="s">
        <v>121</v>
      </c>
      <c r="O38" s="713">
        <v>3.887183153788573</v>
      </c>
    </row>
    <row r="39" ht="18" customHeight="1" x14ac:dyDescent="0.25">
      <c r="B39" s="51" t="s">
        <v>608</v>
      </c>
      <c r="C39" s="199"/>
      <c r="D39" s="199"/>
      <c r="E39" s="694" t="s">
        <v>83</v>
      </c>
      <c r="F39" s="694" t="s">
        <v>83</v>
      </c>
      <c r="G39" s="694" t="s">
        <v>83</v>
      </c>
      <c r="H39" s="694" t="s">
        <v>83</v>
      </c>
      <c r="I39" s="694" t="s">
        <v>83</v>
      </c>
      <c r="J39" s="694" t="s">
        <v>83</v>
      </c>
      <c r="K39" s="199"/>
      <c r="L39" s="199"/>
      <c r="M39" s="199"/>
      <c r="N39" s="714"/>
      <c r="O39" s="715" t="s">
        <v>83</v>
      </c>
    </row>
    <row r="40" ht="18" customHeight="1" x14ac:dyDescent="0.25">
      <c r="B40" s="25" t="s">
        <v>609</v>
      </c>
      <c r="C40" s="49"/>
      <c r="D40" s="49"/>
      <c r="E40" s="696" t="s">
        <v>83</v>
      </c>
      <c r="F40" s="696"/>
      <c r="G40" s="696"/>
      <c r="H40" s="694"/>
      <c r="I40" s="696"/>
      <c r="J40" s="694" t="s">
        <v>83</v>
      </c>
      <c r="K40" s="49"/>
      <c r="L40" s="49"/>
      <c r="M40" s="49"/>
      <c r="N40" s="691"/>
      <c r="O40" s="716" t="s">
        <v>83</v>
      </c>
    </row>
    <row r="41" ht="18" customHeight="1" x14ac:dyDescent="0.25">
      <c r="B41" s="25" t="s">
        <v>610</v>
      </c>
      <c r="C41" s="49"/>
      <c r="D41" s="49"/>
      <c r="E41" s="696" t="s">
        <v>83</v>
      </c>
      <c r="F41" s="696"/>
      <c r="G41" s="696"/>
      <c r="H41" s="694"/>
      <c r="I41" s="696"/>
      <c r="J41" s="694" t="s">
        <v>83</v>
      </c>
      <c r="K41" s="49"/>
      <c r="L41" s="49"/>
      <c r="M41" s="49"/>
      <c r="N41" s="691"/>
      <c r="O41" s="716" t="s">
        <v>83</v>
      </c>
    </row>
    <row r="42" ht="18" customHeight="1" x14ac:dyDescent="0.25">
      <c r="B42" s="25" t="s">
        <v>611</v>
      </c>
      <c r="C42" s="49"/>
      <c r="D42" s="49"/>
      <c r="E42" s="49"/>
      <c r="F42" s="696"/>
      <c r="G42" s="696"/>
      <c r="H42" s="694"/>
      <c r="I42" s="696"/>
      <c r="J42" s="694" t="s">
        <v>83</v>
      </c>
      <c r="K42" s="49"/>
      <c r="L42" s="49"/>
      <c r="M42" s="49"/>
      <c r="N42" s="691"/>
      <c r="O42" s="716" t="s">
        <v>83</v>
      </c>
    </row>
    <row r="43" ht="18" customHeight="1" x14ac:dyDescent="0.25">
      <c r="B43" s="25" t="s">
        <v>612</v>
      </c>
      <c r="C43" s="49"/>
      <c r="D43" s="49"/>
      <c r="E43" s="49"/>
      <c r="F43" s="696"/>
      <c r="G43" s="696"/>
      <c r="H43" s="694"/>
      <c r="I43" s="696"/>
      <c r="J43" s="694" t="s">
        <v>83</v>
      </c>
      <c r="K43" s="49"/>
      <c r="L43" s="49"/>
      <c r="M43" s="49"/>
      <c r="N43" s="691"/>
      <c r="O43" s="716" t="s">
        <v>83</v>
      </c>
    </row>
    <row r="44" ht="18" customHeight="1" x14ac:dyDescent="0.3">
      <c r="B44" s="25" t="s">
        <v>613</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614</v>
      </c>
      <c r="C45" s="132"/>
      <c r="D45" s="132"/>
      <c r="E45" s="132"/>
      <c r="F45" s="683">
        <v>66.93978611101201</v>
      </c>
      <c r="G45" s="683">
        <v>0.001612744500795897</v>
      </c>
      <c r="H45" s="688" t="s">
        <v>83</v>
      </c>
      <c r="I45" s="688"/>
      <c r="J45" s="694" t="s">
        <v>83</v>
      </c>
      <c r="K45" s="132"/>
      <c r="L45" s="132"/>
      <c r="M45" s="132"/>
      <c r="N45" s="718"/>
      <c r="O45" s="686">
        <v>66.9413988555128</v>
      </c>
    </row>
    <row r="46" ht="18" customHeight="1" x14ac:dyDescent="0.25">
      <c r="B46" s="25" t="s">
        <v>615</v>
      </c>
      <c r="C46" s="49"/>
      <c r="D46" s="49"/>
      <c r="E46" s="49"/>
      <c r="F46" s="37">
        <v>66.18349818641202</v>
      </c>
      <c r="G46" s="37">
        <v>0.001612744500795897</v>
      </c>
      <c r="H46" s="688"/>
      <c r="I46" s="37"/>
      <c r="J46" s="694" t="s">
        <v>83</v>
      </c>
      <c r="K46" s="49"/>
      <c r="L46" s="49"/>
      <c r="M46" s="49"/>
      <c r="N46" s="691"/>
      <c r="O46" s="692">
        <v>66.18511093091281</v>
      </c>
    </row>
    <row r="47" ht="18" customHeight="1" x14ac:dyDescent="0.25">
      <c r="B47" s="25" t="s">
        <v>616</v>
      </c>
      <c r="C47" s="49"/>
      <c r="D47" s="49"/>
      <c r="E47" s="49"/>
      <c r="F47" s="37"/>
      <c r="G47" s="37"/>
      <c r="H47" s="688"/>
      <c r="I47" s="37"/>
      <c r="J47" s="694" t="s">
        <v>83</v>
      </c>
      <c r="K47" s="49"/>
      <c r="L47" s="49"/>
      <c r="M47" s="49"/>
      <c r="N47" s="691"/>
      <c r="O47" s="692" t="s">
        <v>83</v>
      </c>
    </row>
    <row r="48" ht="18" customHeight="1" x14ac:dyDescent="0.25">
      <c r="B48" s="25" t="s">
        <v>617</v>
      </c>
      <c r="C48" s="49"/>
      <c r="D48" s="49"/>
      <c r="E48" s="49"/>
      <c r="F48" s="37"/>
      <c r="G48" s="37"/>
      <c r="H48" s="688"/>
      <c r="I48" s="37"/>
      <c r="J48" s="694" t="s">
        <v>83</v>
      </c>
      <c r="K48" s="49"/>
      <c r="L48" s="49"/>
      <c r="M48" s="49"/>
      <c r="N48" s="691"/>
      <c r="O48" s="692" t="s">
        <v>83</v>
      </c>
    </row>
    <row r="49" ht="18" customHeight="1" x14ac:dyDescent="0.25">
      <c r="B49" s="25" t="s">
        <v>618</v>
      </c>
      <c r="C49" s="49"/>
      <c r="D49" s="49"/>
      <c r="E49" s="49"/>
      <c r="F49" s="37">
        <v>0.7562879245999999</v>
      </c>
      <c r="G49" s="37" t="s">
        <v>83</v>
      </c>
      <c r="H49" s="688" t="s">
        <v>83</v>
      </c>
      <c r="I49" s="37"/>
      <c r="J49" s="694" t="s">
        <v>83</v>
      </c>
      <c r="K49" s="49"/>
      <c r="L49" s="49"/>
      <c r="M49" s="49"/>
      <c r="N49" s="691"/>
      <c r="O49" s="692">
        <v>0.7562879245999999</v>
      </c>
    </row>
    <row r="50" ht="18" customHeight="1" x14ac:dyDescent="0.25">
      <c r="B50" s="25" t="s">
        <v>619</v>
      </c>
      <c r="C50" s="49"/>
      <c r="D50" s="49"/>
      <c r="E50" s="49"/>
      <c r="F50" s="37"/>
      <c r="G50" s="37"/>
      <c r="H50" s="688"/>
      <c r="I50" s="37"/>
      <c r="J50" s="694" t="s">
        <v>83</v>
      </c>
      <c r="K50" s="49"/>
      <c r="L50" s="49"/>
      <c r="M50" s="49"/>
      <c r="N50" s="691"/>
      <c r="O50" s="692" t="s">
        <v>83</v>
      </c>
    </row>
    <row r="51" ht="18" customHeight="1" x14ac:dyDescent="0.3">
      <c r="B51" s="25" t="s">
        <v>620</v>
      </c>
      <c r="C51" s="275"/>
      <c r="D51" s="275"/>
      <c r="E51" s="275"/>
      <c r="F51" s="39"/>
      <c r="G51" s="39"/>
      <c r="H51" s="39"/>
      <c r="I51" s="39"/>
      <c r="J51" s="712" t="s">
        <v>83</v>
      </c>
      <c r="K51" s="275"/>
      <c r="L51" s="275"/>
      <c r="M51" s="275"/>
      <c r="N51" s="719"/>
      <c r="O51" s="709" t="s">
        <v>83</v>
      </c>
    </row>
    <row r="52" ht="18" customHeight="1" x14ac:dyDescent="0.25">
      <c r="B52" s="51" t="s">
        <v>621</v>
      </c>
      <c r="C52" s="710">
        <v>0.047195178500000004</v>
      </c>
      <c r="D52" s="710">
        <v>0.002230706244</v>
      </c>
      <c r="E52" s="710">
        <v>0.015405541997999999</v>
      </c>
      <c r="F52" s="683" t="s">
        <v>83</v>
      </c>
      <c r="G52" s="683" t="s">
        <v>83</v>
      </c>
      <c r="H52" s="683" t="s">
        <v>83</v>
      </c>
      <c r="I52" s="683">
        <v>0.00012693084124999998</v>
      </c>
      <c r="J52" s="710" t="s">
        <v>83</v>
      </c>
      <c r="K52" s="710">
        <v>0.00103514828</v>
      </c>
      <c r="L52" s="710">
        <v>0.030804364900000002</v>
      </c>
      <c r="M52" s="710">
        <v>0.00202051608</v>
      </c>
      <c r="N52" s="711">
        <v>0.00329547836</v>
      </c>
      <c r="O52" s="686">
        <v>7.174998352176999</v>
      </c>
    </row>
    <row r="53" ht="18" customHeight="1" x14ac:dyDescent="0.25">
      <c r="B53" s="25" t="s">
        <v>622</v>
      </c>
      <c r="C53" s="199"/>
      <c r="D53" s="199"/>
      <c r="E53" s="199"/>
      <c r="F53" s="688"/>
      <c r="G53" s="688"/>
      <c r="H53" s="688"/>
      <c r="I53" s="688">
        <v>0.00012691944125</v>
      </c>
      <c r="J53" s="694" t="s">
        <v>83</v>
      </c>
      <c r="K53" s="199"/>
      <c r="L53" s="199"/>
      <c r="M53" s="199"/>
      <c r="N53" s="714"/>
      <c r="O53" s="690">
        <v>2.982606869375</v>
      </c>
    </row>
    <row r="54" ht="18" customHeight="1" x14ac:dyDescent="0.25">
      <c r="B54" s="25" t="s">
        <v>623</v>
      </c>
      <c r="C54" s="199"/>
      <c r="D54" s="199"/>
      <c r="E54" s="199"/>
      <c r="F54" s="199"/>
      <c r="G54" s="688" t="s">
        <v>83</v>
      </c>
      <c r="H54" s="269"/>
      <c r="I54" s="688">
        <v>1.1400000000000001e-8</v>
      </c>
      <c r="J54" s="199"/>
      <c r="K54" s="199"/>
      <c r="L54" s="199"/>
      <c r="M54" s="199"/>
      <c r="N54" s="714"/>
      <c r="O54" s="690">
        <v>0.0002679</v>
      </c>
    </row>
    <row r="55" ht="18" customHeight="1" x14ac:dyDescent="0.25">
      <c r="B55" s="25" t="s">
        <v>624</v>
      </c>
      <c r="C55" s="199"/>
      <c r="D55" s="199"/>
      <c r="E55" s="694">
        <v>0.013267317599999998</v>
      </c>
      <c r="F55" s="269"/>
      <c r="G55" s="269"/>
      <c r="H55" s="269"/>
      <c r="I55" s="269"/>
      <c r="J55" s="199"/>
      <c r="K55" s="199"/>
      <c r="L55" s="199"/>
      <c r="M55" s="199"/>
      <c r="N55" s="714"/>
      <c r="O55" s="690">
        <v>3.5158391639999995</v>
      </c>
    </row>
    <row r="56" ht="18" customHeight="1" x14ac:dyDescent="0.3">
      <c r="B56" s="30" t="s">
        <v>625</v>
      </c>
      <c r="C56" s="720">
        <v>0.047195178500000004</v>
      </c>
      <c r="D56" s="720">
        <v>0.002230706244</v>
      </c>
      <c r="E56" s="720">
        <v>0.0021382243980000003</v>
      </c>
      <c r="F56" s="721" t="s">
        <v>83</v>
      </c>
      <c r="G56" s="721" t="s">
        <v>83</v>
      </c>
      <c r="H56" s="722" t="s">
        <v>83</v>
      </c>
      <c r="I56" s="722"/>
      <c r="J56" s="699" t="s">
        <v>83</v>
      </c>
      <c r="K56" s="167">
        <v>0.00103514828</v>
      </c>
      <c r="L56" s="167">
        <v>0.030804364900000002</v>
      </c>
      <c r="M56" s="167">
        <v>0.00202051608</v>
      </c>
      <c r="N56" s="708">
        <v>0.00329547836</v>
      </c>
      <c r="O56" s="723">
        <v>0.6762844188020001</v>
      </c>
    </row>
    <row r="57" ht="18" customHeight="1" x14ac:dyDescent="0.25">
      <c r="B57" s="51" t="s">
        <v>626</v>
      </c>
      <c r="C57" s="710" t="s">
        <v>121</v>
      </c>
      <c r="D57" s="710" t="s">
        <v>121</v>
      </c>
      <c r="E57" s="710" t="s">
        <v>121</v>
      </c>
      <c r="F57" s="683" t="s">
        <v>83</v>
      </c>
      <c r="G57" s="683" t="s">
        <v>83</v>
      </c>
      <c r="H57" s="683" t="s">
        <v>83</v>
      </c>
      <c r="I57" s="683"/>
      <c r="J57" s="710" t="s">
        <v>83</v>
      </c>
      <c r="K57" s="710" t="s">
        <v>121</v>
      </c>
      <c r="L57" s="710" t="s">
        <v>121</v>
      </c>
      <c r="M57" s="710">
        <v>0.193928832681</v>
      </c>
      <c r="N57" s="711" t="s">
        <v>121</v>
      </c>
      <c r="O57" s="686" t="s">
        <v>117</v>
      </c>
    </row>
    <row r="58" ht="18" customHeight="1" x14ac:dyDescent="0.25">
      <c r="B58" s="25" t="s">
        <v>627</v>
      </c>
      <c r="C58" s="37"/>
      <c r="D58" s="37"/>
      <c r="E58" s="37"/>
      <c r="F58" s="49"/>
      <c r="G58" s="49"/>
      <c r="H58" s="199"/>
      <c r="I58" s="49"/>
      <c r="J58" s="199"/>
      <c r="K58" s="162"/>
      <c r="L58" s="162"/>
      <c r="M58" s="162"/>
      <c r="N58" s="186"/>
      <c r="O58" s="692"/>
    </row>
    <row r="59" ht="18" customHeight="1" x14ac:dyDescent="0.25">
      <c r="B59" s="25" t="s">
        <v>628</v>
      </c>
      <c r="C59" s="37" t="s">
        <v>121</v>
      </c>
      <c r="D59" s="37" t="s">
        <v>121</v>
      </c>
      <c r="E59" s="37" t="s">
        <v>121</v>
      </c>
      <c r="F59" s="49"/>
      <c r="G59" s="49"/>
      <c r="H59" s="199"/>
      <c r="I59" s="49"/>
      <c r="J59" s="199"/>
      <c r="K59" s="162" t="s">
        <v>121</v>
      </c>
      <c r="L59" s="162" t="s">
        <v>121</v>
      </c>
      <c r="M59" s="162">
        <v>0.193928832681</v>
      </c>
      <c r="N59" s="186" t="s">
        <v>121</v>
      </c>
      <c r="O59" s="692" t="s">
        <v>121</v>
      </c>
    </row>
    <row r="60" ht="18" customHeight="1" x14ac:dyDescent="0.25">
      <c r="B60" s="25" t="s">
        <v>629</v>
      </c>
      <c r="C60" s="37"/>
      <c r="D60" s="37"/>
      <c r="E60" s="37"/>
      <c r="F60" s="37"/>
      <c r="G60" s="37"/>
      <c r="H60" s="37"/>
      <c r="I60" s="37"/>
      <c r="J60" s="696" t="s">
        <v>83</v>
      </c>
      <c r="K60" s="696"/>
      <c r="L60" s="696"/>
      <c r="M60" s="696"/>
      <c r="N60" s="724"/>
      <c r="O60" s="692" t="s">
        <v>83</v>
      </c>
    </row>
    <row r="61" ht="12" customHeight="1" x14ac:dyDescent="0.3">
      <c r="B61" s="503" t="s">
        <v>630</v>
      </c>
      <c r="C61" s="348"/>
      <c r="D61" s="348"/>
      <c r="E61" s="348"/>
      <c r="F61" s="348"/>
      <c r="G61" s="348"/>
      <c r="H61" s="348"/>
      <c r="I61" s="348"/>
      <c r="J61" s="348"/>
      <c r="K61" s="348"/>
      <c r="L61" s="348"/>
      <c r="M61" s="348"/>
      <c r="N61" s="348"/>
      <c r="O61" s="725"/>
    </row>
    <row r="62" ht="12" customHeight="1" x14ac:dyDescent="0.3">
      <c r="B62" s="218" t="s">
        <v>631</v>
      </c>
    </row>
    <row r="63" ht="12" customHeight="1" x14ac:dyDescent="0.3">
      <c r="B63" s="218" t="s">
        <v>632</v>
      </c>
      <c r="C63" s="7"/>
      <c r="D63" s="7"/>
      <c r="E63" s="7"/>
      <c r="F63" s="7"/>
      <c r="G63" s="7"/>
      <c r="H63" s="7"/>
      <c r="I63" s="7"/>
      <c r="J63" s="7"/>
      <c r="K63" s="7"/>
      <c r="L63" s="7"/>
      <c r="M63" s="7"/>
      <c r="N63" s="7"/>
    </row>
    <row r="64" ht="12" customHeight="1" x14ac:dyDescent="0.3">
      <c r="B64" s="218" t="s">
        <v>633</v>
      </c>
      <c r="C64" s="7"/>
      <c r="D64" s="7"/>
      <c r="E64" s="7"/>
      <c r="F64" s="7"/>
      <c r="G64" s="7"/>
      <c r="H64" s="7"/>
      <c r="I64" s="7"/>
      <c r="J64" s="7"/>
      <c r="K64" s="7"/>
      <c r="L64" s="7"/>
      <c r="M64" s="7"/>
      <c r="N64" s="7"/>
    </row>
    <row r="65" ht="12" customHeight="1" x14ac:dyDescent="0.3">
      <c r="B65" s="218" t="s">
        <v>634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47" t="s">
        <v>134</v>
      </c>
      <c r="C67" s="7"/>
      <c r="D67" s="7"/>
      <c r="E67" s="7"/>
      <c r="F67" s="7"/>
      <c r="G67" s="7"/>
      <c r="H67" s="7"/>
      <c r="I67" s="7"/>
      <c r="J67" s="7"/>
      <c r="K67" s="7"/>
      <c r="L67" s="7"/>
      <c r="M67" s="7"/>
      <c r="N67" s="7"/>
    </row>
    <row r="68" ht="12" customHeight="1" x14ac:dyDescent="0.25"/>
    <row r="69" ht="12" customHeight="1" x14ac:dyDescent="0.25">
      <c r="B69" s="726" t="s">
        <v>493</v>
      </c>
      <c r="C69" s="727"/>
      <c r="D69" s="727"/>
      <c r="E69" s="727"/>
      <c r="F69" s="727"/>
      <c r="G69" s="727"/>
      <c r="H69" s="727"/>
      <c r="I69" s="727"/>
      <c r="J69" s="727"/>
      <c r="K69" s="727"/>
      <c r="L69" s="727"/>
      <c r="M69" s="727"/>
      <c r="N69" s="727"/>
      <c r="O69" s="728"/>
    </row>
    <row r="70" ht="12" customHeight="1" x14ac:dyDescent="0.25">
      <c r="B70" s="729" t="s">
        <v>635</v>
      </c>
      <c r="C70" s="730"/>
      <c r="D70" s="730"/>
      <c r="E70" s="730"/>
      <c r="F70" s="730"/>
      <c r="G70" s="730"/>
      <c r="H70" s="730"/>
      <c r="I70" s="730"/>
      <c r="J70" s="730"/>
      <c r="K70" s="730"/>
      <c r="L70" s="730"/>
      <c r="M70" s="730"/>
      <c r="N70" s="730"/>
      <c r="O70" s="731"/>
    </row>
    <row r="71" ht="12" customHeight="1" x14ac:dyDescent="0.25">
      <c r="B71" s="729" t="s">
        <v>636</v>
      </c>
      <c r="C71" s="730"/>
      <c r="D71" s="730"/>
      <c r="E71" s="730"/>
      <c r="F71" s="730"/>
      <c r="G71" s="730"/>
      <c r="H71" s="730"/>
      <c r="I71" s="730"/>
      <c r="J71" s="730"/>
      <c r="K71" s="730"/>
      <c r="L71" s="730"/>
      <c r="M71" s="730"/>
      <c r="N71" s="730"/>
      <c r="O71" s="731"/>
    </row>
    <row r="72" ht="12" customHeight="1" x14ac:dyDescent="0.25">
      <c r="B72" s="732" t="s">
        <v>637</v>
      </c>
      <c r="C72" s="733"/>
      <c r="D72" s="733"/>
      <c r="E72" s="733"/>
      <c r="F72" s="733"/>
      <c r="G72" s="733"/>
      <c r="H72" s="733"/>
      <c r="I72" s="733"/>
      <c r="J72" s="733"/>
      <c r="K72" s="733"/>
      <c r="L72" s="733"/>
      <c r="M72" s="733"/>
      <c r="N72" s="733"/>
      <c r="O72" s="734"/>
    </row>
    <row r="73" ht="12" customHeight="1" x14ac:dyDescent="0.25">
      <c r="B73" s="735" t="s">
        <v>638</v>
      </c>
      <c r="C73" s="96"/>
      <c r="D73" s="96"/>
      <c r="E73" s="96"/>
      <c r="F73" s="96"/>
      <c r="G73" s="96"/>
      <c r="H73" s="96"/>
      <c r="I73" s="96"/>
      <c r="J73" s="96"/>
      <c r="K73" s="96"/>
      <c r="L73" s="96"/>
      <c r="M73" s="96"/>
      <c r="N73" s="96"/>
      <c r="O73" s="97"/>
    </row>
    <row r="74" ht="12" customHeight="1" x14ac:dyDescent="0.25">
      <c r="B74" s="348"/>
      <c r="C74" s="348"/>
      <c r="D74" s="348"/>
      <c r="E74" s="348"/>
      <c r="F74" s="348"/>
      <c r="G74" s="348"/>
      <c r="H74" s="348"/>
      <c r="I74" s="348"/>
      <c r="J74" s="348"/>
      <c r="K74" s="348"/>
      <c r="L74" s="348"/>
      <c r="M74" s="348"/>
      <c r="N74" s="34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639</v>
      </c>
      <c r="C1" s="99"/>
      <c r="D1" s="99"/>
      <c r="E1" s="99"/>
      <c r="F1" s="99"/>
      <c r="G1" s="99"/>
      <c r="H1" s="99"/>
      <c r="K1" s="99"/>
      <c r="N1" s="100" t="s">
        <v>62</v>
      </c>
    </row>
    <row r="2" ht="17.25" customHeight="1" x14ac:dyDescent="0.4">
      <c r="B2" s="3" t="s">
        <v>640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77"/>
      <c r="E6" s="177"/>
      <c r="F6" s="177"/>
      <c r="G6" s="177"/>
      <c r="H6" s="177"/>
      <c r="I6" s="177"/>
      <c r="J6" s="177"/>
      <c r="K6" s="177"/>
      <c r="L6" s="177"/>
      <c r="M6" s="177"/>
      <c r="N6" s="177"/>
    </row>
    <row r="7" ht="14.25" customHeight="1" x14ac:dyDescent="0.25">
      <c r="B7" s="476" t="s">
        <v>405</v>
      </c>
      <c r="C7" s="106" t="s">
        <v>539</v>
      </c>
      <c r="D7" s="106"/>
      <c r="E7" s="105" t="s">
        <v>641</v>
      </c>
      <c r="F7" s="105"/>
      <c r="G7" s="105"/>
      <c r="H7" s="105" t="s">
        <v>642</v>
      </c>
      <c r="I7" s="105"/>
      <c r="J7" s="105"/>
      <c r="K7" s="736" t="s">
        <v>643</v>
      </c>
      <c r="L7" s="736"/>
      <c r="M7" s="736"/>
      <c r="N7" s="736"/>
    </row>
    <row r="8" ht="28.2" customHeight="1" x14ac:dyDescent="0.25">
      <c r="B8" s="108" t="s">
        <v>409</v>
      </c>
      <c r="C8" s="737" t="s">
        <v>644</v>
      </c>
      <c r="D8" s="737"/>
      <c r="E8" s="565" t="s">
        <v>68</v>
      </c>
      <c r="F8" s="565" t="s">
        <v>69</v>
      </c>
      <c r="G8" s="565" t="s">
        <v>70</v>
      </c>
      <c r="H8" s="482" t="s">
        <v>68</v>
      </c>
      <c r="I8" s="482" t="s">
        <v>69</v>
      </c>
      <c r="J8" s="565" t="s">
        <v>70</v>
      </c>
      <c r="K8" s="738" t="s">
        <v>645</v>
      </c>
      <c r="L8" s="738" t="s">
        <v>646</v>
      </c>
      <c r="M8" s="109" t="s">
        <v>69</v>
      </c>
      <c r="N8" s="180" t="s">
        <v>70</v>
      </c>
    </row>
    <row r="9" ht="15" customHeight="1" x14ac:dyDescent="0.25">
      <c r="B9" s="567"/>
      <c r="C9" s="739" t="s">
        <v>647</v>
      </c>
      <c r="D9" s="740" t="s">
        <v>76</v>
      </c>
      <c r="E9" s="741" t="s">
        <v>648</v>
      </c>
      <c r="F9" s="741"/>
      <c r="G9" s="741"/>
      <c r="H9" s="116" t="s">
        <v>76</v>
      </c>
      <c r="I9" s="116"/>
      <c r="J9" s="116"/>
      <c r="K9" s="742" t="s">
        <v>76</v>
      </c>
      <c r="L9" s="742"/>
      <c r="M9" s="742"/>
      <c r="N9" s="742"/>
    </row>
    <row r="10" ht="18" customHeight="1" x14ac:dyDescent="0.25">
      <c r="B10" s="205" t="s">
        <v>649</v>
      </c>
      <c r="C10" s="519"/>
      <c r="D10" s="743"/>
      <c r="E10" s="743"/>
      <c r="F10" s="743"/>
      <c r="G10" s="744"/>
      <c r="H10" s="745">
        <v>64.33165186756001</v>
      </c>
      <c r="I10" s="745" t="s">
        <v>121</v>
      </c>
      <c r="J10" s="746" t="s">
        <v>121</v>
      </c>
      <c r="K10" s="747" t="s">
        <v>117</v>
      </c>
      <c r="L10" s="747" t="s">
        <v>117</v>
      </c>
      <c r="M10" s="747" t="s">
        <v>121</v>
      </c>
      <c r="N10" s="748" t="s">
        <v>121</v>
      </c>
    </row>
    <row r="11" ht="18" customHeight="1" x14ac:dyDescent="0.25">
      <c r="B11" s="749" t="s">
        <v>650</v>
      </c>
      <c r="C11" s="750" t="s">
        <v>457</v>
      </c>
      <c r="D11" s="525">
        <v>114.668</v>
      </c>
      <c r="E11" s="751">
        <v>0.5509130000000001</v>
      </c>
      <c r="F11" s="534"/>
      <c r="G11" s="534"/>
      <c r="H11" s="752">
        <v>63.17209188400002</v>
      </c>
      <c r="I11" s="534"/>
      <c r="J11" s="534"/>
      <c r="K11" s="753" t="s">
        <v>121</v>
      </c>
      <c r="L11" s="754" t="s">
        <v>121</v>
      </c>
      <c r="M11" s="755"/>
      <c r="N11" s="756"/>
    </row>
    <row r="12" ht="18" customHeight="1" x14ac:dyDescent="0.25">
      <c r="B12" s="749" t="s">
        <v>651</v>
      </c>
      <c r="C12" s="750" t="s">
        <v>457</v>
      </c>
      <c r="D12" s="525" t="s">
        <v>83</v>
      </c>
      <c r="E12" s="751" t="s">
        <v>83</v>
      </c>
      <c r="F12" s="534"/>
      <c r="G12" s="534"/>
      <c r="H12" s="752" t="s">
        <v>83</v>
      </c>
      <c r="I12" s="534"/>
      <c r="J12" s="534"/>
      <c r="K12" s="753" t="s">
        <v>83</v>
      </c>
      <c r="L12" s="754" t="s">
        <v>83</v>
      </c>
      <c r="M12" s="755"/>
      <c r="N12" s="756"/>
    </row>
    <row r="13" ht="18" customHeight="1" x14ac:dyDescent="0.25">
      <c r="B13" s="749" t="s">
        <v>652</v>
      </c>
      <c r="C13" s="750" t="s">
        <v>457</v>
      </c>
      <c r="D13" s="525" t="s">
        <v>83</v>
      </c>
      <c r="E13" s="751" t="s">
        <v>83</v>
      </c>
      <c r="F13" s="534"/>
      <c r="G13" s="534"/>
      <c r="H13" s="752" t="s">
        <v>83</v>
      </c>
      <c r="I13" s="534"/>
      <c r="J13" s="534"/>
      <c r="K13" s="753" t="s">
        <v>83</v>
      </c>
      <c r="L13" s="754" t="s">
        <v>83</v>
      </c>
      <c r="M13" s="755"/>
      <c r="N13" s="756"/>
    </row>
    <row r="14" ht="18" customHeight="1" x14ac:dyDescent="0.25">
      <c r="B14" s="749" t="s">
        <v>653</v>
      </c>
      <c r="C14" s="757"/>
      <c r="D14" s="758"/>
      <c r="E14" s="758"/>
      <c r="F14" s="534"/>
      <c r="G14" s="534"/>
      <c r="H14" s="759">
        <v>1.1595599835600001</v>
      </c>
      <c r="I14" s="759" t="s">
        <v>121</v>
      </c>
      <c r="J14" s="751" t="s">
        <v>121</v>
      </c>
      <c r="K14" s="760" t="s">
        <v>117</v>
      </c>
      <c r="L14" s="761" t="s">
        <v>117</v>
      </c>
      <c r="M14" s="760" t="s">
        <v>121</v>
      </c>
      <c r="N14" s="762" t="s">
        <v>121</v>
      </c>
    </row>
    <row r="15" ht="18" customHeight="1" x14ac:dyDescent="0.25">
      <c r="B15" s="137" t="s">
        <v>654</v>
      </c>
      <c r="C15" s="763" t="s">
        <v>457</v>
      </c>
      <c r="D15" s="764" t="s">
        <v>83</v>
      </c>
      <c r="E15" s="751" t="s">
        <v>83</v>
      </c>
      <c r="F15" s="534"/>
      <c r="G15" s="534"/>
      <c r="H15" s="752" t="s">
        <v>83</v>
      </c>
      <c r="I15" s="534"/>
      <c r="J15" s="534"/>
      <c r="K15" s="753" t="s">
        <v>83</v>
      </c>
      <c r="L15" s="753" t="s">
        <v>83</v>
      </c>
      <c r="M15" s="755"/>
      <c r="N15" s="756"/>
    </row>
    <row r="16" ht="18" customHeight="1" x14ac:dyDescent="0.25">
      <c r="B16" s="137" t="s">
        <v>655</v>
      </c>
      <c r="C16" s="763" t="s">
        <v>457</v>
      </c>
      <c r="D16" s="764" t="s">
        <v>83</v>
      </c>
      <c r="E16" s="751" t="s">
        <v>83</v>
      </c>
      <c r="F16" s="534"/>
      <c r="G16" s="534"/>
      <c r="H16" s="752" t="s">
        <v>83</v>
      </c>
      <c r="I16" s="534"/>
      <c r="J16" s="534"/>
      <c r="K16" s="753" t="s">
        <v>83</v>
      </c>
      <c r="L16" s="753" t="s">
        <v>83</v>
      </c>
      <c r="M16" s="755"/>
      <c r="N16" s="756"/>
    </row>
    <row r="17" ht="18" customHeight="1" x14ac:dyDescent="0.25">
      <c r="B17" s="765" t="s">
        <v>656</v>
      </c>
      <c r="C17" s="763" t="s">
        <v>457</v>
      </c>
      <c r="D17" s="764" t="s">
        <v>83</v>
      </c>
      <c r="E17" s="751" t="s">
        <v>83</v>
      </c>
      <c r="F17" s="534"/>
      <c r="G17" s="534"/>
      <c r="H17" s="752" t="s">
        <v>83</v>
      </c>
      <c r="I17" s="534"/>
      <c r="J17" s="534"/>
      <c r="K17" s="753" t="s">
        <v>83</v>
      </c>
      <c r="L17" s="753" t="s">
        <v>83</v>
      </c>
      <c r="M17" s="755"/>
      <c r="N17" s="756"/>
    </row>
    <row r="18" ht="18" customHeight="1" x14ac:dyDescent="0.25">
      <c r="B18" s="137" t="s">
        <v>657</v>
      </c>
      <c r="C18" s="757"/>
      <c r="D18" s="758"/>
      <c r="E18" s="758"/>
      <c r="F18" s="534"/>
      <c r="G18" s="534"/>
      <c r="H18" s="759">
        <v>1.1595599835600001</v>
      </c>
      <c r="I18" s="759" t="s">
        <v>121</v>
      </c>
      <c r="J18" s="759" t="s">
        <v>121</v>
      </c>
      <c r="K18" s="760" t="s">
        <v>121</v>
      </c>
      <c r="L18" s="761" t="s">
        <v>121</v>
      </c>
      <c r="M18" s="760" t="s">
        <v>121</v>
      </c>
      <c r="N18" s="762" t="s">
        <v>121</v>
      </c>
    </row>
    <row r="19" ht="18" customHeight="1" x14ac:dyDescent="0.25">
      <c r="B19" s="766" t="s">
        <v>658</v>
      </c>
      <c r="C19" s="763" t="s">
        <v>457</v>
      </c>
      <c r="D19" s="764">
        <v>13.145</v>
      </c>
      <c r="E19" s="751">
        <v>0.08821300749790796</v>
      </c>
      <c r="F19" s="751" t="s">
        <v>121</v>
      </c>
      <c r="G19" s="751" t="s">
        <v>121</v>
      </c>
      <c r="H19" s="752">
        <v>1.1595599835600001</v>
      </c>
      <c r="I19" s="752" t="s">
        <v>121</v>
      </c>
      <c r="J19" s="752" t="s">
        <v>121</v>
      </c>
      <c r="K19" s="753" t="s">
        <v>121</v>
      </c>
      <c r="L19" s="753" t="s">
        <v>121</v>
      </c>
      <c r="M19" s="753" t="s">
        <v>121</v>
      </c>
      <c r="N19" s="767" t="s">
        <v>121</v>
      </c>
    </row>
    <row r="20" ht="18" customHeight="1" x14ac:dyDescent="0.25">
      <c r="B20" s="768" t="s">
        <v>659</v>
      </c>
      <c r="C20" s="769"/>
      <c r="D20" s="770"/>
      <c r="E20" s="770"/>
      <c r="F20" s="770"/>
      <c r="G20" s="771"/>
      <c r="H20" s="772" t="s">
        <v>83</v>
      </c>
      <c r="I20" s="772" t="s">
        <v>83</v>
      </c>
      <c r="J20" s="772" t="s">
        <v>83</v>
      </c>
      <c r="K20" s="773" t="s">
        <v>83</v>
      </c>
      <c r="L20" s="774" t="s">
        <v>83</v>
      </c>
      <c r="M20" s="774" t="s">
        <v>83</v>
      </c>
      <c r="N20" s="775" t="s">
        <v>83</v>
      </c>
    </row>
    <row r="21" ht="18" customHeight="1" x14ac:dyDescent="0.25">
      <c r="B21" s="749" t="s">
        <v>660</v>
      </c>
      <c r="C21" s="750" t="s">
        <v>457</v>
      </c>
      <c r="D21" s="525" t="s">
        <v>83</v>
      </c>
      <c r="E21" s="751" t="s">
        <v>83</v>
      </c>
      <c r="F21" s="751" t="s">
        <v>83</v>
      </c>
      <c r="G21" s="751" t="s">
        <v>83</v>
      </c>
      <c r="H21" s="525" t="s">
        <v>83</v>
      </c>
      <c r="I21" s="525" t="s">
        <v>83</v>
      </c>
      <c r="J21" s="525" t="s">
        <v>83</v>
      </c>
      <c r="K21" s="753" t="s">
        <v>83</v>
      </c>
      <c r="L21" s="754" t="s">
        <v>83</v>
      </c>
      <c r="M21" s="754" t="s">
        <v>83</v>
      </c>
      <c r="N21" s="776" t="s">
        <v>83</v>
      </c>
    </row>
    <row r="22" ht="18" customHeight="1" x14ac:dyDescent="0.25">
      <c r="B22" s="749" t="s">
        <v>661</v>
      </c>
      <c r="C22" s="750" t="s">
        <v>457</v>
      </c>
      <c r="D22" s="525" t="s">
        <v>83</v>
      </c>
      <c r="E22" s="534"/>
      <c r="F22" s="534"/>
      <c r="G22" s="751" t="s">
        <v>83</v>
      </c>
      <c r="H22" s="534"/>
      <c r="I22" s="534"/>
      <c r="J22" s="525" t="s">
        <v>83</v>
      </c>
      <c r="K22" s="777"/>
      <c r="L22" s="755"/>
      <c r="M22" s="755"/>
      <c r="N22" s="776" t="s">
        <v>83</v>
      </c>
    </row>
    <row r="23" ht="18" customHeight="1" x14ac:dyDescent="0.25">
      <c r="B23" s="749" t="s">
        <v>662</v>
      </c>
      <c r="C23" s="750" t="s">
        <v>457</v>
      </c>
      <c r="D23" s="525" t="s">
        <v>83</v>
      </c>
      <c r="E23" s="778" t="s">
        <v>83</v>
      </c>
      <c r="F23" s="534"/>
      <c r="G23" s="751" t="s">
        <v>83</v>
      </c>
      <c r="H23" s="779" t="s">
        <v>83</v>
      </c>
      <c r="I23" s="534"/>
      <c r="J23" s="525" t="s">
        <v>83</v>
      </c>
      <c r="K23" s="780" t="s">
        <v>83</v>
      </c>
      <c r="L23" s="781" t="s">
        <v>83</v>
      </c>
      <c r="M23" s="755"/>
      <c r="N23" s="776" t="s">
        <v>83</v>
      </c>
    </row>
    <row r="24" ht="18" customHeight="1" x14ac:dyDescent="0.25">
      <c r="B24" s="782" t="s">
        <v>663</v>
      </c>
      <c r="C24" s="757"/>
      <c r="D24" s="758"/>
      <c r="E24" s="534"/>
      <c r="F24" s="534"/>
      <c r="G24" s="783"/>
      <c r="H24" s="778" t="s">
        <v>83</v>
      </c>
      <c r="I24" s="534"/>
      <c r="J24" s="751" t="s">
        <v>83</v>
      </c>
      <c r="K24" s="784" t="s">
        <v>83</v>
      </c>
      <c r="L24" s="785" t="s">
        <v>83</v>
      </c>
      <c r="M24" s="755"/>
      <c r="N24" s="786" t="s">
        <v>83</v>
      </c>
    </row>
    <row r="25" ht="18" customHeight="1" x14ac:dyDescent="0.25">
      <c r="B25" s="137" t="s">
        <v>664</v>
      </c>
      <c r="C25" s="750" t="s">
        <v>457</v>
      </c>
      <c r="D25" s="525" t="s">
        <v>83</v>
      </c>
      <c r="E25" s="778" t="s">
        <v>83</v>
      </c>
      <c r="F25" s="534"/>
      <c r="G25" s="787" t="s">
        <v>83</v>
      </c>
      <c r="H25" s="779" t="s">
        <v>83</v>
      </c>
      <c r="I25" s="534"/>
      <c r="J25" s="525" t="s">
        <v>83</v>
      </c>
      <c r="K25" s="780" t="s">
        <v>83</v>
      </c>
      <c r="L25" s="781" t="s">
        <v>83</v>
      </c>
      <c r="M25" s="755"/>
      <c r="N25" s="776" t="s">
        <v>83</v>
      </c>
    </row>
    <row r="26" ht="18" customHeight="1" x14ac:dyDescent="0.25">
      <c r="B26" s="137" t="s">
        <v>665</v>
      </c>
      <c r="C26" s="750" t="s">
        <v>457</v>
      </c>
      <c r="D26" s="525" t="s">
        <v>83</v>
      </c>
      <c r="E26" s="778" t="s">
        <v>83</v>
      </c>
      <c r="F26" s="534"/>
      <c r="G26" s="787" t="s">
        <v>83</v>
      </c>
      <c r="H26" s="779" t="s">
        <v>83</v>
      </c>
      <c r="I26" s="534"/>
      <c r="J26" s="525" t="s">
        <v>83</v>
      </c>
      <c r="K26" s="780" t="s">
        <v>83</v>
      </c>
      <c r="L26" s="781" t="s">
        <v>83</v>
      </c>
      <c r="M26" s="755"/>
      <c r="N26" s="776" t="s">
        <v>83</v>
      </c>
    </row>
    <row r="27" ht="18" customHeight="1" x14ac:dyDescent="0.25">
      <c r="B27" s="137" t="s">
        <v>666</v>
      </c>
      <c r="C27" s="750" t="s">
        <v>457</v>
      </c>
      <c r="D27" s="525" t="s">
        <v>83</v>
      </c>
      <c r="E27" s="778" t="s">
        <v>83</v>
      </c>
      <c r="F27" s="534"/>
      <c r="G27" s="787" t="s">
        <v>83</v>
      </c>
      <c r="H27" s="779" t="s">
        <v>83</v>
      </c>
      <c r="I27" s="534"/>
      <c r="J27" s="525" t="s">
        <v>83</v>
      </c>
      <c r="K27" s="780" t="s">
        <v>83</v>
      </c>
      <c r="L27" s="781" t="s">
        <v>83</v>
      </c>
      <c r="M27" s="755"/>
      <c r="N27" s="776" t="s">
        <v>83</v>
      </c>
    </row>
    <row r="28" ht="18" customHeight="1" x14ac:dyDescent="0.25">
      <c r="B28" s="749" t="s">
        <v>590</v>
      </c>
      <c r="C28" s="788"/>
      <c r="D28" s="789"/>
      <c r="E28" s="789"/>
      <c r="F28" s="789"/>
      <c r="G28" s="789"/>
      <c r="H28" s="751" t="s">
        <v>83</v>
      </c>
      <c r="I28" s="751" t="s">
        <v>83</v>
      </c>
      <c r="J28" s="534"/>
      <c r="K28" s="760" t="s">
        <v>83</v>
      </c>
      <c r="L28" s="761" t="s">
        <v>83</v>
      </c>
      <c r="M28" s="761" t="s">
        <v>83</v>
      </c>
      <c r="N28" s="756"/>
    </row>
    <row r="29" ht="18" customHeight="1" x14ac:dyDescent="0.25">
      <c r="B29" s="122" t="s">
        <v>667</v>
      </c>
      <c r="C29" s="750" t="s">
        <v>457</v>
      </c>
      <c r="D29" s="525" t="s">
        <v>83</v>
      </c>
      <c r="E29" s="751" t="s">
        <v>83</v>
      </c>
      <c r="F29" s="751" t="s">
        <v>83</v>
      </c>
      <c r="G29" s="789"/>
      <c r="H29" s="525" t="s">
        <v>83</v>
      </c>
      <c r="I29" s="525" t="s">
        <v>83</v>
      </c>
      <c r="J29" s="534"/>
      <c r="K29" s="753" t="s">
        <v>83</v>
      </c>
      <c r="L29" s="754" t="s">
        <v>83</v>
      </c>
      <c r="M29" s="754" t="s">
        <v>83</v>
      </c>
      <c r="N29" s="756"/>
    </row>
    <row r="30" ht="18" customHeight="1" x14ac:dyDescent="0.25">
      <c r="B30" s="122" t="s">
        <v>668</v>
      </c>
      <c r="C30" s="750" t="s">
        <v>457</v>
      </c>
      <c r="D30" s="525" t="s">
        <v>83</v>
      </c>
      <c r="E30" s="751" t="s">
        <v>83</v>
      </c>
      <c r="F30" s="751" t="s">
        <v>83</v>
      </c>
      <c r="G30" s="534"/>
      <c r="H30" s="525" t="s">
        <v>83</v>
      </c>
      <c r="I30" s="525" t="s">
        <v>83</v>
      </c>
      <c r="J30" s="534"/>
      <c r="K30" s="753" t="s">
        <v>83</v>
      </c>
      <c r="L30" s="754" t="s">
        <v>83</v>
      </c>
      <c r="M30" s="754" t="s">
        <v>83</v>
      </c>
      <c r="N30" s="756"/>
    </row>
    <row r="31" ht="18" customHeight="1" x14ac:dyDescent="0.25">
      <c r="B31" s="790" t="s">
        <v>669</v>
      </c>
      <c r="C31" s="750" t="s">
        <v>457</v>
      </c>
      <c r="D31" s="525" t="s">
        <v>83</v>
      </c>
      <c r="E31" s="751" t="s">
        <v>83</v>
      </c>
      <c r="F31" s="758"/>
      <c r="G31" s="534"/>
      <c r="H31" s="525" t="s">
        <v>83</v>
      </c>
      <c r="I31" s="758"/>
      <c r="J31" s="534"/>
      <c r="K31" s="753" t="s">
        <v>83</v>
      </c>
      <c r="L31" s="754" t="s">
        <v>83</v>
      </c>
      <c r="M31" s="791"/>
      <c r="N31" s="756"/>
    </row>
    <row r="32" ht="18" customHeight="1" x14ac:dyDescent="0.25">
      <c r="B32" s="790" t="s">
        <v>670</v>
      </c>
      <c r="C32" s="750" t="s">
        <v>457</v>
      </c>
      <c r="D32" s="525" t="s">
        <v>83</v>
      </c>
      <c r="E32" s="751" t="s">
        <v>83</v>
      </c>
      <c r="F32" s="758"/>
      <c r="G32" s="534"/>
      <c r="H32" s="525" t="s">
        <v>83</v>
      </c>
      <c r="I32" s="758"/>
      <c r="J32" s="534"/>
      <c r="K32" s="753" t="s">
        <v>83</v>
      </c>
      <c r="L32" s="754" t="s">
        <v>83</v>
      </c>
      <c r="M32" s="791"/>
      <c r="N32" s="756"/>
    </row>
    <row r="33" ht="18" customHeight="1" x14ac:dyDescent="0.25">
      <c r="B33" s="790" t="s">
        <v>671</v>
      </c>
      <c r="C33" s="757"/>
      <c r="D33" s="758"/>
      <c r="E33" s="758"/>
      <c r="F33" s="758"/>
      <c r="G33" s="534"/>
      <c r="H33" s="751" t="s">
        <v>83</v>
      </c>
      <c r="I33" s="751" t="s">
        <v>83</v>
      </c>
      <c r="J33" s="534"/>
      <c r="K33" s="760" t="s">
        <v>83</v>
      </c>
      <c r="L33" s="761" t="s">
        <v>83</v>
      </c>
      <c r="M33" s="761" t="s">
        <v>83</v>
      </c>
      <c r="N33" s="756"/>
    </row>
    <row r="34" ht="18" customHeight="1" x14ac:dyDescent="0.25">
      <c r="B34" s="122" t="s">
        <v>672</v>
      </c>
      <c r="C34" s="750" t="s">
        <v>457</v>
      </c>
      <c r="D34" s="525" t="s">
        <v>83</v>
      </c>
      <c r="E34" s="751" t="s">
        <v>83</v>
      </c>
      <c r="F34" s="751" t="s">
        <v>83</v>
      </c>
      <c r="G34" s="534"/>
      <c r="H34" s="525" t="s">
        <v>83</v>
      </c>
      <c r="I34" s="525" t="s">
        <v>83</v>
      </c>
      <c r="J34" s="534"/>
      <c r="K34" s="753" t="s">
        <v>83</v>
      </c>
      <c r="L34" s="754" t="s">
        <v>83</v>
      </c>
      <c r="M34" s="754" t="s">
        <v>83</v>
      </c>
      <c r="N34" s="756"/>
    </row>
    <row r="35" ht="18" customHeight="1" x14ac:dyDescent="0.25">
      <c r="B35" s="122" t="s">
        <v>673</v>
      </c>
      <c r="C35" s="750" t="s">
        <v>457</v>
      </c>
      <c r="D35" s="525" t="s">
        <v>83</v>
      </c>
      <c r="E35" s="751" t="s">
        <v>83</v>
      </c>
      <c r="F35" s="751" t="s">
        <v>83</v>
      </c>
      <c r="G35" s="534"/>
      <c r="H35" s="525" t="s">
        <v>83</v>
      </c>
      <c r="I35" s="525" t="s">
        <v>83</v>
      </c>
      <c r="J35" s="534"/>
      <c r="K35" s="753" t="s">
        <v>83</v>
      </c>
      <c r="L35" s="754" t="s">
        <v>83</v>
      </c>
      <c r="M35" s="754" t="s">
        <v>83</v>
      </c>
      <c r="N35" s="756"/>
    </row>
    <row r="36" ht="18" customHeight="1" x14ac:dyDescent="0.25">
      <c r="B36" s="792" t="s">
        <v>674</v>
      </c>
      <c r="C36" s="750" t="s">
        <v>457</v>
      </c>
      <c r="D36" s="525" t="s">
        <v>83</v>
      </c>
      <c r="E36" s="751" t="s">
        <v>83</v>
      </c>
      <c r="F36" s="751" t="s">
        <v>83</v>
      </c>
      <c r="G36" s="534"/>
      <c r="H36" s="525" t="s">
        <v>83</v>
      </c>
      <c r="I36" s="525" t="s">
        <v>83</v>
      </c>
      <c r="J36" s="534"/>
      <c r="K36" s="753" t="s">
        <v>83</v>
      </c>
      <c r="L36" s="754" t="s">
        <v>83</v>
      </c>
      <c r="M36" s="754" t="s">
        <v>83</v>
      </c>
      <c r="N36" s="756"/>
    </row>
    <row r="37" ht="18" customHeight="1" x14ac:dyDescent="0.25">
      <c r="B37" s="122" t="s">
        <v>675</v>
      </c>
      <c r="C37" s="750" t="s">
        <v>457</v>
      </c>
      <c r="D37" s="525" t="s">
        <v>83</v>
      </c>
      <c r="E37" s="751" t="s">
        <v>83</v>
      </c>
      <c r="F37" s="751" t="s">
        <v>83</v>
      </c>
      <c r="G37" s="534"/>
      <c r="H37" s="525" t="s">
        <v>83</v>
      </c>
      <c r="I37" s="525" t="s">
        <v>83</v>
      </c>
      <c r="J37" s="534"/>
      <c r="K37" s="753" t="s">
        <v>83</v>
      </c>
      <c r="L37" s="754" t="s">
        <v>83</v>
      </c>
      <c r="M37" s="754" t="s">
        <v>83</v>
      </c>
      <c r="N37" s="756"/>
    </row>
    <row r="38" ht="18" customHeight="1" x14ac:dyDescent="0.25">
      <c r="B38" s="122" t="s">
        <v>676</v>
      </c>
      <c r="C38" s="750" t="s">
        <v>457</v>
      </c>
      <c r="D38" s="525" t="s">
        <v>83</v>
      </c>
      <c r="E38" s="751" t="s">
        <v>83</v>
      </c>
      <c r="F38" s="751" t="s">
        <v>83</v>
      </c>
      <c r="G38" s="534"/>
      <c r="H38" s="525" t="s">
        <v>83</v>
      </c>
      <c r="I38" s="525" t="s">
        <v>83</v>
      </c>
      <c r="J38" s="534"/>
      <c r="K38" s="753" t="s">
        <v>83</v>
      </c>
      <c r="L38" s="754" t="s">
        <v>83</v>
      </c>
      <c r="M38" s="754" t="s">
        <v>83</v>
      </c>
      <c r="N38" s="756"/>
    </row>
    <row r="39" ht="18" customHeight="1" x14ac:dyDescent="0.25">
      <c r="B39" s="122" t="s">
        <v>677</v>
      </c>
      <c r="C39" s="750" t="s">
        <v>457</v>
      </c>
      <c r="D39" s="525" t="s">
        <v>83</v>
      </c>
      <c r="E39" s="751" t="s">
        <v>83</v>
      </c>
      <c r="F39" s="751" t="s">
        <v>83</v>
      </c>
      <c r="G39" s="534"/>
      <c r="H39" s="525" t="s">
        <v>83</v>
      </c>
      <c r="I39" s="525" t="s">
        <v>83</v>
      </c>
      <c r="J39" s="534"/>
      <c r="K39" s="753" t="s">
        <v>83</v>
      </c>
      <c r="L39" s="754" t="s">
        <v>83</v>
      </c>
      <c r="M39" s="754" t="s">
        <v>83</v>
      </c>
      <c r="N39" s="756"/>
    </row>
    <row r="40" ht="18" customHeight="1" x14ac:dyDescent="0.25">
      <c r="B40" s="122" t="s">
        <v>678</v>
      </c>
      <c r="C40" s="533"/>
      <c r="D40" s="534"/>
      <c r="E40" s="534"/>
      <c r="F40" s="534"/>
      <c r="G40" s="534"/>
      <c r="H40" s="751" t="s">
        <v>83</v>
      </c>
      <c r="I40" s="751" t="s">
        <v>83</v>
      </c>
      <c r="J40" s="534"/>
      <c r="K40" s="760" t="s">
        <v>83</v>
      </c>
      <c r="L40" s="761" t="s">
        <v>83</v>
      </c>
      <c r="M40" s="761" t="s">
        <v>83</v>
      </c>
      <c r="N40" s="756"/>
    </row>
    <row r="41" ht="18" customHeight="1" x14ac:dyDescent="0.25">
      <c r="B41" s="749" t="s">
        <v>679</v>
      </c>
      <c r="C41" s="793"/>
      <c r="D41" s="534"/>
      <c r="E41" s="534"/>
      <c r="F41" s="534"/>
      <c r="G41" s="534"/>
      <c r="H41" s="751" t="s">
        <v>83</v>
      </c>
      <c r="I41" s="751" t="s">
        <v>83</v>
      </c>
      <c r="J41" s="751" t="s">
        <v>83</v>
      </c>
      <c r="K41" s="760" t="s">
        <v>83</v>
      </c>
      <c r="L41" s="761" t="s">
        <v>83</v>
      </c>
      <c r="M41" s="761" t="s">
        <v>83</v>
      </c>
      <c r="N41" s="786" t="s">
        <v>83</v>
      </c>
    </row>
    <row r="42" ht="18" customHeight="1" x14ac:dyDescent="0.25">
      <c r="B42" s="794" t="s">
        <v>680</v>
      </c>
      <c r="C42" s="793"/>
      <c r="D42" s="534"/>
      <c r="E42" s="534"/>
      <c r="F42" s="534"/>
      <c r="G42" s="534"/>
      <c r="H42" s="751" t="s">
        <v>83</v>
      </c>
      <c r="I42" s="751" t="s">
        <v>83</v>
      </c>
      <c r="J42" s="751" t="s">
        <v>83</v>
      </c>
      <c r="K42" s="760" t="s">
        <v>83</v>
      </c>
      <c r="L42" s="761" t="s">
        <v>83</v>
      </c>
      <c r="M42" s="761" t="s">
        <v>83</v>
      </c>
      <c r="N42" s="786" t="s">
        <v>83</v>
      </c>
    </row>
    <row r="43" ht="18" customHeight="1" x14ac:dyDescent="0.25">
      <c r="B43" s="795" t="s">
        <v>681</v>
      </c>
      <c r="C43" s="796" t="s">
        <v>457</v>
      </c>
      <c r="D43" s="797" t="s">
        <v>83</v>
      </c>
      <c r="E43" s="798" t="s">
        <v>83</v>
      </c>
      <c r="F43" s="798" t="s">
        <v>83</v>
      </c>
      <c r="G43" s="798" t="s">
        <v>83</v>
      </c>
      <c r="H43" s="797" t="s">
        <v>83</v>
      </c>
      <c r="I43" s="797" t="s">
        <v>83</v>
      </c>
      <c r="J43" s="797" t="s">
        <v>83</v>
      </c>
      <c r="K43" s="799" t="s">
        <v>83</v>
      </c>
      <c r="L43" s="800" t="s">
        <v>83</v>
      </c>
      <c r="M43" s="800" t="s">
        <v>83</v>
      </c>
      <c r="N43" s="801" t="s">
        <v>83</v>
      </c>
    </row>
    <row r="44" ht="18" customHeight="1" x14ac:dyDescent="0.25">
      <c r="B44" s="795" t="s">
        <v>682</v>
      </c>
      <c r="C44" s="796" t="s">
        <v>457</v>
      </c>
      <c r="D44" s="797" t="s">
        <v>83</v>
      </c>
      <c r="E44" s="798" t="s">
        <v>83</v>
      </c>
      <c r="F44" s="798" t="s">
        <v>83</v>
      </c>
      <c r="G44" s="798" t="s">
        <v>83</v>
      </c>
      <c r="H44" s="797" t="s">
        <v>83</v>
      </c>
      <c r="I44" s="797" t="s">
        <v>83</v>
      </c>
      <c r="J44" s="797" t="s">
        <v>83</v>
      </c>
      <c r="K44" s="799" t="s">
        <v>83</v>
      </c>
      <c r="L44" s="800" t="s">
        <v>83</v>
      </c>
      <c r="M44" s="800" t="s">
        <v>83</v>
      </c>
      <c r="N44" s="801" t="s">
        <v>83</v>
      </c>
    </row>
    <row r="45" ht="18" customHeight="1" x14ac:dyDescent="0.25" s="1" customFormat="1">
      <c r="B45" s="205" t="s">
        <v>683</v>
      </c>
      <c r="C45" s="519"/>
      <c r="D45" s="743"/>
      <c r="E45" s="743"/>
      <c r="F45" s="743"/>
      <c r="G45" s="520"/>
      <c r="H45" s="746">
        <v>1091.1344530304</v>
      </c>
      <c r="I45" s="746">
        <v>0.114149</v>
      </c>
      <c r="J45" s="746" t="s">
        <v>83</v>
      </c>
      <c r="K45" s="747" t="s">
        <v>117</v>
      </c>
      <c r="L45" s="802" t="s">
        <v>117</v>
      </c>
      <c r="M45" s="802" t="s">
        <v>117</v>
      </c>
      <c r="N45" s="748" t="s">
        <v>83</v>
      </c>
    </row>
    <row r="46" ht="18" customHeight="1" x14ac:dyDescent="0.25" s="1" customFormat="1">
      <c r="B46" s="749" t="s">
        <v>684</v>
      </c>
      <c r="C46" s="533"/>
      <c r="D46" s="534"/>
      <c r="E46" s="789"/>
      <c r="F46" s="789"/>
      <c r="G46" s="789"/>
      <c r="H46" s="751" t="s">
        <v>83</v>
      </c>
      <c r="I46" s="751" t="s">
        <v>83</v>
      </c>
      <c r="J46" s="534"/>
      <c r="K46" s="760" t="s">
        <v>83</v>
      </c>
      <c r="L46" s="761" t="s">
        <v>83</v>
      </c>
      <c r="M46" s="761" t="s">
        <v>83</v>
      </c>
      <c r="N46" s="756"/>
    </row>
    <row r="47" ht="18" customHeight="1" x14ac:dyDescent="0.25" s="1" customFormat="1">
      <c r="B47" s="122" t="s">
        <v>685</v>
      </c>
      <c r="C47" s="803" t="s">
        <v>457</v>
      </c>
      <c r="D47" s="525" t="s">
        <v>83</v>
      </c>
      <c r="E47" s="751" t="s">
        <v>83</v>
      </c>
      <c r="F47" s="778" t="s">
        <v>83</v>
      </c>
      <c r="G47" s="789"/>
      <c r="H47" s="525" t="s">
        <v>83</v>
      </c>
      <c r="I47" s="779" t="s">
        <v>83</v>
      </c>
      <c r="J47" s="534"/>
      <c r="K47" s="753" t="s">
        <v>83</v>
      </c>
      <c r="L47" s="754" t="s">
        <v>83</v>
      </c>
      <c r="M47" s="804" t="s">
        <v>83</v>
      </c>
      <c r="N47" s="756"/>
    </row>
    <row r="48" ht="18" customHeight="1" x14ac:dyDescent="0.25" s="1" customFormat="1">
      <c r="B48" s="122" t="s">
        <v>686</v>
      </c>
      <c r="C48" s="803" t="s">
        <v>457</v>
      </c>
      <c r="D48" s="525" t="s">
        <v>83</v>
      </c>
      <c r="E48" s="751" t="s">
        <v>83</v>
      </c>
      <c r="F48" s="751" t="s">
        <v>83</v>
      </c>
      <c r="G48" s="789"/>
      <c r="H48" s="525" t="s">
        <v>83</v>
      </c>
      <c r="I48" s="525" t="s">
        <v>83</v>
      </c>
      <c r="J48" s="534"/>
      <c r="K48" s="753" t="s">
        <v>83</v>
      </c>
      <c r="L48" s="754" t="s">
        <v>83</v>
      </c>
      <c r="M48" s="805" t="s">
        <v>83</v>
      </c>
      <c r="N48" s="756"/>
    </row>
    <row r="49" ht="18" customHeight="1" x14ac:dyDescent="0.25" s="1" customFormat="1">
      <c r="B49" s="122" t="s">
        <v>687</v>
      </c>
      <c r="C49" s="803" t="s">
        <v>457</v>
      </c>
      <c r="D49" s="525" t="s">
        <v>83</v>
      </c>
      <c r="E49" s="751" t="s">
        <v>83</v>
      </c>
      <c r="F49" s="751" t="s">
        <v>83</v>
      </c>
      <c r="G49" s="789"/>
      <c r="H49" s="525" t="s">
        <v>83</v>
      </c>
      <c r="I49" s="525" t="s">
        <v>83</v>
      </c>
      <c r="J49" s="534"/>
      <c r="K49" s="753" t="s">
        <v>83</v>
      </c>
      <c r="L49" s="754" t="s">
        <v>83</v>
      </c>
      <c r="M49" s="805" t="s">
        <v>83</v>
      </c>
      <c r="N49" s="756"/>
    </row>
    <row r="50" ht="18" customHeight="1" x14ac:dyDescent="0.25" s="1" customFormat="1">
      <c r="B50" s="122" t="s">
        <v>688</v>
      </c>
      <c r="C50" s="803" t="s">
        <v>457</v>
      </c>
      <c r="D50" s="525" t="s">
        <v>83</v>
      </c>
      <c r="E50" s="751" t="s">
        <v>83</v>
      </c>
      <c r="F50" s="751" t="s">
        <v>83</v>
      </c>
      <c r="G50" s="789"/>
      <c r="H50" s="525" t="s">
        <v>83</v>
      </c>
      <c r="I50" s="525" t="s">
        <v>83</v>
      </c>
      <c r="J50" s="534"/>
      <c r="K50" s="753" t="s">
        <v>83</v>
      </c>
      <c r="L50" s="754" t="s">
        <v>83</v>
      </c>
      <c r="M50" s="805" t="s">
        <v>83</v>
      </c>
      <c r="N50" s="756"/>
    </row>
    <row r="51" ht="18" customHeight="1" x14ac:dyDescent="0.25" s="1" customFormat="1">
      <c r="B51" s="122" t="s">
        <v>689</v>
      </c>
      <c r="C51" s="803" t="s">
        <v>457</v>
      </c>
      <c r="D51" s="806" t="s">
        <v>83</v>
      </c>
      <c r="E51" s="787" t="s">
        <v>83</v>
      </c>
      <c r="F51" s="787" t="s">
        <v>83</v>
      </c>
      <c r="G51" s="789"/>
      <c r="H51" s="525" t="s">
        <v>83</v>
      </c>
      <c r="I51" s="525" t="s">
        <v>83</v>
      </c>
      <c r="J51" s="534"/>
      <c r="K51" s="753" t="s">
        <v>83</v>
      </c>
      <c r="L51" s="754" t="s">
        <v>83</v>
      </c>
      <c r="M51" s="805" t="s">
        <v>83</v>
      </c>
      <c r="N51" s="756"/>
    </row>
    <row r="52" ht="18" customHeight="1" x14ac:dyDescent="0.25" s="1" customFormat="1">
      <c r="B52" s="122" t="s">
        <v>690</v>
      </c>
      <c r="C52" s="533"/>
      <c r="D52" s="789"/>
      <c r="E52" s="789"/>
      <c r="F52" s="789"/>
      <c r="G52" s="789"/>
      <c r="H52" s="751"/>
      <c r="I52" s="751"/>
      <c r="J52" s="534"/>
      <c r="K52" s="760"/>
      <c r="L52" s="761"/>
      <c r="M52" s="761"/>
      <c r="N52" s="756"/>
    </row>
    <row r="53" ht="18" customHeight="1" x14ac:dyDescent="0.25" s="1" customFormat="1">
      <c r="B53" s="749" t="s">
        <v>691</v>
      </c>
      <c r="C53" s="803" t="s">
        <v>457</v>
      </c>
      <c r="D53" s="525">
        <v>114.149</v>
      </c>
      <c r="E53" s="751">
        <v>3.4880438646330676</v>
      </c>
      <c r="F53" s="751">
        <v>0.001</v>
      </c>
      <c r="G53" s="789"/>
      <c r="H53" s="525">
        <v>398.15671910400005</v>
      </c>
      <c r="I53" s="525">
        <v>0.114149</v>
      </c>
      <c r="J53" s="534"/>
      <c r="K53" s="753" t="s">
        <v>121</v>
      </c>
      <c r="L53" s="754" t="s">
        <v>121</v>
      </c>
      <c r="M53" s="805" t="s">
        <v>121</v>
      </c>
      <c r="N53" s="756"/>
    </row>
    <row r="54" ht="18" customHeight="1" x14ac:dyDescent="0.25" s="1" customFormat="1">
      <c r="B54" s="749" t="s">
        <v>692</v>
      </c>
      <c r="C54" s="803" t="s">
        <v>457</v>
      </c>
      <c r="D54" s="525">
        <v>458.03944</v>
      </c>
      <c r="E54" s="751">
        <v>1.5129215377750003</v>
      </c>
      <c r="F54" s="758"/>
      <c r="G54" s="789"/>
      <c r="H54" s="525">
        <v>692.9777339264</v>
      </c>
      <c r="I54" s="758"/>
      <c r="J54" s="534"/>
      <c r="K54" s="753" t="s">
        <v>83</v>
      </c>
      <c r="L54" s="754" t="s">
        <v>83</v>
      </c>
      <c r="M54" s="807"/>
      <c r="N54" s="756"/>
    </row>
    <row r="55" ht="18" customHeight="1" x14ac:dyDescent="0.25" s="1" customFormat="1">
      <c r="B55" s="808" t="s">
        <v>693</v>
      </c>
      <c r="C55" s="803" t="s">
        <v>457</v>
      </c>
      <c r="D55" s="525" t="s">
        <v>83</v>
      </c>
      <c r="E55" s="751" t="s">
        <v>83</v>
      </c>
      <c r="F55" s="758"/>
      <c r="G55" s="789"/>
      <c r="H55" s="525" t="s">
        <v>83</v>
      </c>
      <c r="I55" s="758"/>
      <c r="J55" s="534"/>
      <c r="K55" s="753" t="s">
        <v>83</v>
      </c>
      <c r="L55" s="754" t="s">
        <v>83</v>
      </c>
      <c r="M55" s="807"/>
      <c r="N55" s="756"/>
    </row>
    <row r="56" ht="18" customHeight="1" x14ac:dyDescent="0.25" s="1" customFormat="1">
      <c r="B56" s="809" t="s">
        <v>694</v>
      </c>
      <c r="C56" s="803" t="s">
        <v>457</v>
      </c>
      <c r="D56" s="779" t="s">
        <v>83</v>
      </c>
      <c r="E56" s="778" t="s">
        <v>83</v>
      </c>
      <c r="F56" s="534"/>
      <c r="G56" s="789"/>
      <c r="H56" s="779" t="s">
        <v>83</v>
      </c>
      <c r="I56" s="534"/>
      <c r="J56" s="534"/>
      <c r="K56" s="780" t="s">
        <v>83</v>
      </c>
      <c r="L56" s="781" t="s">
        <v>83</v>
      </c>
      <c r="M56" s="810"/>
      <c r="N56" s="756"/>
    </row>
    <row r="57" ht="18" customHeight="1" x14ac:dyDescent="0.25" s="1" customFormat="1">
      <c r="B57" s="809" t="s">
        <v>695</v>
      </c>
      <c r="C57" s="803" t="s">
        <v>457</v>
      </c>
      <c r="D57" s="779" t="s">
        <v>83</v>
      </c>
      <c r="E57" s="778" t="s">
        <v>83</v>
      </c>
      <c r="F57" s="534"/>
      <c r="G57" s="789"/>
      <c r="H57" s="779" t="s">
        <v>83</v>
      </c>
      <c r="I57" s="534"/>
      <c r="J57" s="534"/>
      <c r="K57" s="780" t="s">
        <v>83</v>
      </c>
      <c r="L57" s="781" t="s">
        <v>83</v>
      </c>
      <c r="M57" s="810"/>
      <c r="N57" s="756"/>
    </row>
    <row r="58" ht="18" customHeight="1" x14ac:dyDescent="0.25" s="1" customFormat="1">
      <c r="B58" s="749" t="s">
        <v>696</v>
      </c>
      <c r="C58" s="533"/>
      <c r="D58" s="534"/>
      <c r="E58" s="534"/>
      <c r="F58" s="534"/>
      <c r="G58" s="534"/>
      <c r="H58" s="751" t="s">
        <v>83</v>
      </c>
      <c r="I58" s="751" t="s">
        <v>83</v>
      </c>
      <c r="J58" s="751" t="s">
        <v>83</v>
      </c>
      <c r="K58" s="760" t="s">
        <v>83</v>
      </c>
      <c r="L58" s="761" t="s">
        <v>83</v>
      </c>
      <c r="M58" s="761" t="s">
        <v>83</v>
      </c>
      <c r="N58" s="786" t="s">
        <v>83</v>
      </c>
    </row>
    <row r="59" ht="18" customHeight="1" x14ac:dyDescent="0.25" s="1" customFormat="1">
      <c r="B59" s="811" t="s">
        <v>697</v>
      </c>
      <c r="C59" s="812"/>
      <c r="D59" s="743"/>
      <c r="E59" s="546"/>
      <c r="F59" s="546"/>
      <c r="G59" s="546"/>
      <c r="H59" s="746">
        <v>7.692791623660574</v>
      </c>
      <c r="I59" s="746" t="s">
        <v>117</v>
      </c>
      <c r="J59" s="746" t="s">
        <v>117</v>
      </c>
      <c r="K59" s="747" t="s">
        <v>117</v>
      </c>
      <c r="L59" s="802" t="s">
        <v>117</v>
      </c>
      <c r="M59" s="802" t="s">
        <v>117</v>
      </c>
      <c r="N59" s="748" t="s">
        <v>117</v>
      </c>
    </row>
    <row r="60" ht="18" customHeight="1" x14ac:dyDescent="0.25" s="1" customFormat="1">
      <c r="B60" s="749" t="s">
        <v>698</v>
      </c>
      <c r="C60" s="803" t="s">
        <v>457</v>
      </c>
      <c r="D60" s="813">
        <v>5.893697</v>
      </c>
      <c r="E60" s="751">
        <v>0.5891636295520452</v>
      </c>
      <c r="F60" s="751" t="s">
        <v>121</v>
      </c>
      <c r="G60" s="751" t="s">
        <v>121</v>
      </c>
      <c r="H60" s="814">
        <v>3.472351916</v>
      </c>
      <c r="I60" s="814" t="s">
        <v>121</v>
      </c>
      <c r="J60" s="814" t="s">
        <v>121</v>
      </c>
      <c r="K60" s="815" t="s">
        <v>121</v>
      </c>
      <c r="L60" s="816" t="s">
        <v>121</v>
      </c>
      <c r="M60" s="816" t="s">
        <v>121</v>
      </c>
      <c r="N60" s="817" t="s">
        <v>121</v>
      </c>
    </row>
    <row r="61" ht="18" customHeight="1" x14ac:dyDescent="0.25" s="1" customFormat="1">
      <c r="B61" s="749" t="s">
        <v>699</v>
      </c>
      <c r="C61" s="803" t="s">
        <v>457</v>
      </c>
      <c r="D61" s="813">
        <v>0.5652248200000002</v>
      </c>
      <c r="E61" s="751">
        <v>0.5896</v>
      </c>
      <c r="F61" s="751" t="s">
        <v>121</v>
      </c>
      <c r="G61" s="751" t="s">
        <v>121</v>
      </c>
      <c r="H61" s="814">
        <v>0.3332565538720001</v>
      </c>
      <c r="I61" s="814" t="s">
        <v>121</v>
      </c>
      <c r="J61" s="814" t="s">
        <v>121</v>
      </c>
      <c r="K61" s="815" t="s">
        <v>121</v>
      </c>
      <c r="L61" s="816" t="s">
        <v>121</v>
      </c>
      <c r="M61" s="816" t="s">
        <v>121</v>
      </c>
      <c r="N61" s="817" t="s">
        <v>121</v>
      </c>
    </row>
    <row r="62" ht="18" customHeight="1" x14ac:dyDescent="0.25" s="1" customFormat="1">
      <c r="B62" s="749" t="s">
        <v>700</v>
      </c>
      <c r="C62" s="533"/>
      <c r="D62" s="534"/>
      <c r="E62" s="758"/>
      <c r="F62" s="758"/>
      <c r="G62" s="758"/>
      <c r="H62" s="751">
        <v>3.887183153788573</v>
      </c>
      <c r="I62" s="751" t="s">
        <v>117</v>
      </c>
      <c r="J62" s="751" t="s">
        <v>117</v>
      </c>
      <c r="K62" s="760" t="s">
        <v>117</v>
      </c>
      <c r="L62" s="761" t="s">
        <v>117</v>
      </c>
      <c r="M62" s="761" t="s">
        <v>117</v>
      </c>
      <c r="N62" s="786" t="s">
        <v>117</v>
      </c>
    </row>
    <row r="63" ht="18" customHeight="1" x14ac:dyDescent="0.25" s="1" customFormat="1">
      <c r="B63" s="818" t="s">
        <v>701</v>
      </c>
      <c r="C63" s="803" t="s">
        <v>457</v>
      </c>
      <c r="D63" s="813" t="s">
        <v>121</v>
      </c>
      <c r="E63" s="751" t="s">
        <v>121</v>
      </c>
      <c r="F63" s="751" t="s">
        <v>121</v>
      </c>
      <c r="G63" s="751" t="s">
        <v>121</v>
      </c>
      <c r="H63" s="814">
        <v>1.6664746207999996</v>
      </c>
      <c r="I63" s="814" t="s">
        <v>121</v>
      </c>
      <c r="J63" s="814" t="s">
        <v>121</v>
      </c>
      <c r="K63" s="815" t="s">
        <v>121</v>
      </c>
      <c r="L63" s="816" t="s">
        <v>121</v>
      </c>
      <c r="M63" s="816" t="s">
        <v>121</v>
      </c>
      <c r="N63" s="817" t="s">
        <v>121</v>
      </c>
    </row>
    <row r="64" ht="18" customHeight="1" x14ac:dyDescent="0.25" s="1" customFormat="1">
      <c r="B64" s="818" t="s">
        <v>702</v>
      </c>
      <c r="C64" s="803" t="s">
        <v>457</v>
      </c>
      <c r="D64" s="813">
        <v>352.552</v>
      </c>
      <c r="E64" s="751">
        <v>0.000029333333336000006</v>
      </c>
      <c r="F64" s="751" t="s">
        <v>121</v>
      </c>
      <c r="G64" s="751" t="s">
        <v>121</v>
      </c>
      <c r="H64" s="814">
        <v>0.010341525334273474</v>
      </c>
      <c r="I64" s="814" t="s">
        <v>121</v>
      </c>
      <c r="J64" s="814" t="s">
        <v>121</v>
      </c>
      <c r="K64" s="815" t="s">
        <v>121</v>
      </c>
      <c r="L64" s="816" t="s">
        <v>121</v>
      </c>
      <c r="M64" s="816" t="s">
        <v>121</v>
      </c>
      <c r="N64" s="817" t="s">
        <v>121</v>
      </c>
    </row>
    <row r="65" ht="18" customHeight="1" x14ac:dyDescent="0.25" s="1" customFormat="1">
      <c r="B65" s="818" t="s">
        <v>703</v>
      </c>
      <c r="C65" s="533"/>
      <c r="D65" s="534"/>
      <c r="E65" s="758"/>
      <c r="F65" s="758"/>
      <c r="G65" s="758"/>
      <c r="H65" s="751">
        <v>2.2103670076542996</v>
      </c>
      <c r="I65" s="751" t="s">
        <v>117</v>
      </c>
      <c r="J65" s="751" t="s">
        <v>117</v>
      </c>
      <c r="K65" s="760" t="s">
        <v>117</v>
      </c>
      <c r="L65" s="761" t="s">
        <v>117</v>
      </c>
      <c r="M65" s="761" t="s">
        <v>117</v>
      </c>
      <c r="N65" s="786" t="s">
        <v>117</v>
      </c>
    </row>
    <row r="66" ht="18" customHeight="1" x14ac:dyDescent="0.3" s="1" customFormat="1">
      <c r="B66" s="819" t="s">
        <v>704</v>
      </c>
      <c r="C66" s="803" t="s">
        <v>457</v>
      </c>
      <c r="D66" s="813">
        <v>1.985128</v>
      </c>
      <c r="E66" s="751">
        <v>0.506</v>
      </c>
      <c r="F66" s="751" t="s">
        <v>121</v>
      </c>
      <c r="G66" s="751" t="s">
        <v>121</v>
      </c>
      <c r="H66" s="814">
        <v>1.004474768</v>
      </c>
      <c r="I66" s="814" t="s">
        <v>121</v>
      </c>
      <c r="J66" s="814" t="s">
        <v>121</v>
      </c>
      <c r="K66" s="815" t="s">
        <v>121</v>
      </c>
      <c r="L66" s="816" t="s">
        <v>121</v>
      </c>
      <c r="M66" s="816" t="s">
        <v>121</v>
      </c>
      <c r="N66" s="817" t="s">
        <v>121</v>
      </c>
    </row>
    <row r="67" ht="18" customHeight="1" x14ac:dyDescent="0.3" s="1" customFormat="1">
      <c r="B67" s="819" t="s">
        <v>705</v>
      </c>
      <c r="C67" s="803" t="s">
        <v>457</v>
      </c>
      <c r="D67" s="813">
        <v>0.13591999999999999</v>
      </c>
      <c r="E67" s="751">
        <v>1.0120000000000002</v>
      </c>
      <c r="F67" s="751" t="s">
        <v>121</v>
      </c>
      <c r="G67" s="751" t="s">
        <v>121</v>
      </c>
      <c r="H67" s="814">
        <v>0.13755104</v>
      </c>
      <c r="I67" s="814" t="s">
        <v>121</v>
      </c>
      <c r="J67" s="814" t="s">
        <v>121</v>
      </c>
      <c r="K67" s="815" t="s">
        <v>121</v>
      </c>
      <c r="L67" s="816" t="s">
        <v>121</v>
      </c>
      <c r="M67" s="816" t="s">
        <v>121</v>
      </c>
      <c r="N67" s="817" t="s">
        <v>121</v>
      </c>
    </row>
    <row r="68" ht="18" customHeight="1" x14ac:dyDescent="0.3" s="1" customFormat="1">
      <c r="B68" s="819" t="s">
        <v>706</v>
      </c>
      <c r="C68" s="803" t="s">
        <v>457</v>
      </c>
      <c r="D68" s="813" t="s">
        <v>121</v>
      </c>
      <c r="E68" s="751" t="s">
        <v>121</v>
      </c>
      <c r="F68" s="751" t="s">
        <v>121</v>
      </c>
      <c r="G68" s="751" t="s">
        <v>121</v>
      </c>
      <c r="H68" s="814">
        <v>0.003953646734399999</v>
      </c>
      <c r="I68" s="814" t="s">
        <v>121</v>
      </c>
      <c r="J68" s="814" t="s">
        <v>121</v>
      </c>
      <c r="K68" s="815" t="s">
        <v>121</v>
      </c>
      <c r="L68" s="816" t="s">
        <v>121</v>
      </c>
      <c r="M68" s="816" t="s">
        <v>121</v>
      </c>
      <c r="N68" s="817" t="s">
        <v>121</v>
      </c>
    </row>
    <row r="69" ht="18" customHeight="1" x14ac:dyDescent="0.3" s="1" customFormat="1">
      <c r="B69" s="819" t="s">
        <v>707</v>
      </c>
      <c r="C69" s="803" t="s">
        <v>457</v>
      </c>
      <c r="D69" s="813">
        <v>0.549126</v>
      </c>
      <c r="E69" s="751">
        <v>0.0242</v>
      </c>
      <c r="F69" s="751" t="s">
        <v>121</v>
      </c>
      <c r="G69" s="751" t="s">
        <v>121</v>
      </c>
      <c r="H69" s="814">
        <v>0.0132888492</v>
      </c>
      <c r="I69" s="814" t="s">
        <v>121</v>
      </c>
      <c r="J69" s="814" t="s">
        <v>121</v>
      </c>
      <c r="K69" s="815" t="s">
        <v>121</v>
      </c>
      <c r="L69" s="816" t="s">
        <v>121</v>
      </c>
      <c r="M69" s="816" t="s">
        <v>121</v>
      </c>
      <c r="N69" s="817" t="s">
        <v>121</v>
      </c>
    </row>
    <row r="70" ht="18" customHeight="1" x14ac:dyDescent="0.3" s="1" customFormat="1">
      <c r="B70" s="819" t="s">
        <v>708</v>
      </c>
      <c r="C70" s="803" t="s">
        <v>457</v>
      </c>
      <c r="D70" s="813">
        <v>0.667248</v>
      </c>
      <c r="E70" s="751">
        <v>1.0999999999999999</v>
      </c>
      <c r="F70" s="751" t="s">
        <v>121</v>
      </c>
      <c r="G70" s="751" t="s">
        <v>121</v>
      </c>
      <c r="H70" s="814">
        <v>0.7339727999999999</v>
      </c>
      <c r="I70" s="814" t="s">
        <v>121</v>
      </c>
      <c r="J70" s="814" t="s">
        <v>121</v>
      </c>
      <c r="K70" s="815" t="s">
        <v>121</v>
      </c>
      <c r="L70" s="816" t="s">
        <v>121</v>
      </c>
      <c r="M70" s="816" t="s">
        <v>121</v>
      </c>
      <c r="N70" s="817" t="s">
        <v>121</v>
      </c>
    </row>
    <row r="71" ht="18" customHeight="1" x14ac:dyDescent="0.3" s="1" customFormat="1">
      <c r="B71" s="819" t="s">
        <v>709</v>
      </c>
      <c r="C71" s="803" t="s">
        <v>457</v>
      </c>
      <c r="D71" s="813">
        <v>0.0004</v>
      </c>
      <c r="E71" s="751">
        <v>0.23099999999999996</v>
      </c>
      <c r="F71" s="751" t="s">
        <v>121</v>
      </c>
      <c r="G71" s="751" t="s">
        <v>121</v>
      </c>
      <c r="H71" s="814">
        <v>0.00009239999999999998</v>
      </c>
      <c r="I71" s="814" t="s">
        <v>121</v>
      </c>
      <c r="J71" s="814" t="s">
        <v>121</v>
      </c>
      <c r="K71" s="815" t="s">
        <v>121</v>
      </c>
      <c r="L71" s="816" t="s">
        <v>121</v>
      </c>
      <c r="M71" s="816" t="s">
        <v>121</v>
      </c>
      <c r="N71" s="817" t="s">
        <v>121</v>
      </c>
    </row>
    <row r="72" ht="18" customHeight="1" x14ac:dyDescent="0.3" s="1" customFormat="1">
      <c r="B72" s="819" t="s">
        <v>710</v>
      </c>
      <c r="C72" s="803" t="s">
        <v>457</v>
      </c>
      <c r="D72" s="813">
        <v>0.11379299999999999</v>
      </c>
      <c r="E72" s="751">
        <v>2.079</v>
      </c>
      <c r="F72" s="751" t="s">
        <v>121</v>
      </c>
      <c r="G72" s="751" t="s">
        <v>121</v>
      </c>
      <c r="H72" s="814">
        <v>0.236575647</v>
      </c>
      <c r="I72" s="814" t="s">
        <v>121</v>
      </c>
      <c r="J72" s="814" t="s">
        <v>121</v>
      </c>
      <c r="K72" s="815" t="s">
        <v>121</v>
      </c>
      <c r="L72" s="816" t="s">
        <v>121</v>
      </c>
      <c r="M72" s="816" t="s">
        <v>121</v>
      </c>
      <c r="N72" s="817" t="s">
        <v>121</v>
      </c>
    </row>
    <row r="73" ht="18" customHeight="1" x14ac:dyDescent="0.3" s="1" customFormat="1">
      <c r="B73" s="819" t="s">
        <v>711</v>
      </c>
      <c r="C73" s="803" t="s">
        <v>457</v>
      </c>
      <c r="D73" s="813">
        <v>0.6900330764999999</v>
      </c>
      <c r="E73" s="751">
        <v>0.11659999999999997</v>
      </c>
      <c r="F73" s="751" t="s">
        <v>121</v>
      </c>
      <c r="G73" s="751" t="s">
        <v>121</v>
      </c>
      <c r="H73" s="814">
        <v>0.08045785671989997</v>
      </c>
      <c r="I73" s="814" t="s">
        <v>121</v>
      </c>
      <c r="J73" s="814" t="s">
        <v>121</v>
      </c>
      <c r="K73" s="815" t="s">
        <v>121</v>
      </c>
      <c r="L73" s="816" t="s">
        <v>121</v>
      </c>
      <c r="M73" s="816" t="s">
        <v>121</v>
      </c>
      <c r="N73" s="817" t="s">
        <v>121</v>
      </c>
    </row>
    <row r="74" ht="18" customHeight="1" x14ac:dyDescent="0.3" s="1" customFormat="1">
      <c r="B74" s="819" t="s">
        <v>712</v>
      </c>
      <c r="C74" s="803" t="s">
        <v>457</v>
      </c>
      <c r="D74" s="813" t="s">
        <v>83</v>
      </c>
      <c r="E74" s="751" t="s">
        <v>83</v>
      </c>
      <c r="F74" s="751" t="s">
        <v>83</v>
      </c>
      <c r="G74" s="751" t="s">
        <v>83</v>
      </c>
      <c r="H74" s="814" t="s">
        <v>83</v>
      </c>
      <c r="I74" s="814" t="s">
        <v>83</v>
      </c>
      <c r="J74" s="814" t="s">
        <v>83</v>
      </c>
      <c r="K74" s="815" t="s">
        <v>83</v>
      </c>
      <c r="L74" s="816" t="s">
        <v>83</v>
      </c>
      <c r="M74" s="816" t="s">
        <v>83</v>
      </c>
      <c r="N74" s="817" t="s">
        <v>83</v>
      </c>
    </row>
    <row r="75" ht="18" customHeight="1" x14ac:dyDescent="0.25" s="1" customFormat="1">
      <c r="B75" s="820" t="s">
        <v>713</v>
      </c>
      <c r="C75" s="821"/>
      <c r="D75" s="770"/>
      <c r="E75" s="539"/>
      <c r="F75" s="539"/>
      <c r="G75" s="539"/>
      <c r="H75" s="539"/>
      <c r="I75" s="539"/>
      <c r="J75" s="772" t="s">
        <v>83</v>
      </c>
      <c r="K75" s="822"/>
      <c r="L75" s="823"/>
      <c r="M75" s="823"/>
      <c r="N75" s="775" t="s">
        <v>83</v>
      </c>
    </row>
    <row r="76" ht="18" customHeight="1" x14ac:dyDescent="0.25" s="1" customFormat="1">
      <c r="B76" s="824" t="s">
        <v>714</v>
      </c>
      <c r="C76" s="803" t="s">
        <v>457</v>
      </c>
      <c r="D76" s="813" t="s">
        <v>83</v>
      </c>
      <c r="E76" s="758"/>
      <c r="F76" s="758"/>
      <c r="G76" s="751" t="s">
        <v>83</v>
      </c>
      <c r="H76" s="758"/>
      <c r="I76" s="758"/>
      <c r="J76" s="814" t="s">
        <v>83</v>
      </c>
      <c r="K76" s="825"/>
      <c r="L76" s="791"/>
      <c r="M76" s="791"/>
      <c r="N76" s="817" t="s">
        <v>83</v>
      </c>
    </row>
    <row r="77" ht="18" customHeight="1" x14ac:dyDescent="0.25" s="1" customFormat="1">
      <c r="B77" s="824" t="s">
        <v>715</v>
      </c>
      <c r="C77" s="803" t="s">
        <v>457</v>
      </c>
      <c r="D77" s="813" t="s">
        <v>83</v>
      </c>
      <c r="E77" s="758"/>
      <c r="F77" s="758"/>
      <c r="G77" s="751" t="s">
        <v>83</v>
      </c>
      <c r="H77" s="758"/>
      <c r="I77" s="758"/>
      <c r="J77" s="814" t="s">
        <v>83</v>
      </c>
      <c r="K77" s="825"/>
      <c r="L77" s="791"/>
      <c r="M77" s="791"/>
      <c r="N77" s="817" t="s">
        <v>83</v>
      </c>
    </row>
    <row r="78" ht="18" customHeight="1" x14ac:dyDescent="0.25" s="1" customFormat="1">
      <c r="B78" s="824" t="s">
        <v>716</v>
      </c>
      <c r="C78" s="533"/>
      <c r="D78" s="534"/>
      <c r="E78" s="758"/>
      <c r="F78" s="758"/>
      <c r="G78" s="758"/>
      <c r="H78" s="758"/>
      <c r="I78" s="758"/>
      <c r="J78" s="751" t="s">
        <v>83</v>
      </c>
      <c r="K78" s="825"/>
      <c r="L78" s="791"/>
      <c r="M78" s="791"/>
      <c r="N78" s="786" t="s">
        <v>83</v>
      </c>
    </row>
    <row r="79" ht="18" customHeight="1" x14ac:dyDescent="0.25" s="1" customFormat="1">
      <c r="B79" s="130" t="s">
        <v>717</v>
      </c>
      <c r="C79" s="821"/>
      <c r="D79" s="770"/>
      <c r="E79" s="539"/>
      <c r="F79" s="539"/>
      <c r="G79" s="539"/>
      <c r="H79" s="772">
        <v>0.047195178500000004</v>
      </c>
      <c r="I79" s="772">
        <v>0.002230706244</v>
      </c>
      <c r="J79" s="772">
        <v>0.015405541997999999</v>
      </c>
      <c r="K79" s="773" t="s">
        <v>121</v>
      </c>
      <c r="L79" s="774" t="s">
        <v>121</v>
      </c>
      <c r="M79" s="774" t="s">
        <v>117</v>
      </c>
      <c r="N79" s="775" t="s">
        <v>155</v>
      </c>
    </row>
    <row r="80" ht="18" customHeight="1" x14ac:dyDescent="0.25" s="1" customFormat="1">
      <c r="B80" s="826" t="s">
        <v>718</v>
      </c>
      <c r="C80" s="812"/>
      <c r="D80" s="743"/>
      <c r="E80" s="546"/>
      <c r="F80" s="546"/>
      <c r="G80" s="758"/>
      <c r="H80" s="546"/>
      <c r="I80" s="546"/>
      <c r="J80" s="746">
        <v>0.013267317599999998</v>
      </c>
      <c r="K80" s="827"/>
      <c r="L80" s="828"/>
      <c r="M80" s="828"/>
      <c r="N80" s="748" t="s">
        <v>719</v>
      </c>
    </row>
    <row r="81" ht="18" customHeight="1" x14ac:dyDescent="0.25" s="1" customFormat="1">
      <c r="B81" s="818" t="s">
        <v>720</v>
      </c>
      <c r="C81" s="803" t="s">
        <v>457</v>
      </c>
      <c r="D81" s="813">
        <v>0.012679999999999999</v>
      </c>
      <c r="E81" s="758"/>
      <c r="F81" s="758"/>
      <c r="G81" s="751">
        <v>0.9016955835962146</v>
      </c>
      <c r="H81" s="758"/>
      <c r="I81" s="758"/>
      <c r="J81" s="814">
        <v>0.0114335</v>
      </c>
      <c r="K81" s="825"/>
      <c r="L81" s="791"/>
      <c r="M81" s="791"/>
      <c r="N81" s="817" t="s">
        <v>232</v>
      </c>
    </row>
    <row r="82" ht="18" customHeight="1" x14ac:dyDescent="0.25" s="1" customFormat="1">
      <c r="B82" s="818" t="s">
        <v>721</v>
      </c>
      <c r="C82" s="533"/>
      <c r="D82" s="534"/>
      <c r="E82" s="758"/>
      <c r="F82" s="758"/>
      <c r="G82" s="758"/>
      <c r="H82" s="758"/>
      <c r="I82" s="758"/>
      <c r="J82" s="751">
        <v>0.0018338176</v>
      </c>
      <c r="K82" s="825"/>
      <c r="L82" s="791"/>
      <c r="M82" s="791"/>
      <c r="N82" s="786" t="s">
        <v>121</v>
      </c>
    </row>
    <row r="83" ht="18" customHeight="1" x14ac:dyDescent="0.25" s="1" customFormat="1">
      <c r="B83" s="829" t="s">
        <v>722</v>
      </c>
      <c r="C83" s="533"/>
      <c r="D83" s="534"/>
      <c r="E83" s="758"/>
      <c r="F83" s="758"/>
      <c r="G83" s="758"/>
      <c r="H83" s="758"/>
      <c r="I83" s="758"/>
      <c r="J83" s="751">
        <v>0.0018338176</v>
      </c>
      <c r="K83" s="825"/>
      <c r="L83" s="791"/>
      <c r="M83" s="791"/>
      <c r="N83" s="786" t="s">
        <v>121</v>
      </c>
    </row>
    <row r="84" ht="18" customHeight="1" x14ac:dyDescent="0.3" s="1" customFormat="1">
      <c r="B84" s="830" t="s">
        <v>723</v>
      </c>
      <c r="C84" s="803" t="s">
        <v>457</v>
      </c>
      <c r="D84" s="813" t="s">
        <v>121</v>
      </c>
      <c r="E84" s="758"/>
      <c r="F84" s="758"/>
      <c r="G84" s="751" t="s">
        <v>121</v>
      </c>
      <c r="H84" s="758"/>
      <c r="I84" s="758"/>
      <c r="J84" s="814">
        <v>0.0018338176</v>
      </c>
      <c r="K84" s="825"/>
      <c r="L84" s="791"/>
      <c r="M84" s="791"/>
      <c r="N84" s="817" t="s">
        <v>121</v>
      </c>
    </row>
    <row r="85" ht="18" customHeight="1" x14ac:dyDescent="0.25" s="1" customFormat="1">
      <c r="B85" s="749" t="s">
        <v>724</v>
      </c>
      <c r="C85" s="533"/>
      <c r="D85" s="534"/>
      <c r="E85" s="534"/>
      <c r="F85" s="534"/>
      <c r="G85" s="534"/>
      <c r="H85" s="751">
        <v>0.047195178500000004</v>
      </c>
      <c r="I85" s="751">
        <v>0.002230706244</v>
      </c>
      <c r="J85" s="751">
        <v>0.0021382243980000003</v>
      </c>
      <c r="K85" s="760" t="s">
        <v>121</v>
      </c>
      <c r="L85" s="761" t="s">
        <v>121</v>
      </c>
      <c r="M85" s="761" t="s">
        <v>117</v>
      </c>
      <c r="N85" s="786" t="s">
        <v>117</v>
      </c>
    </row>
    <row r="86" ht="18" customHeight="1" x14ac:dyDescent="0.25" s="1" customFormat="1">
      <c r="B86" s="831" t="s">
        <v>725</v>
      </c>
      <c r="C86" s="832" t="s">
        <v>457</v>
      </c>
      <c r="D86" s="833">
        <v>0.417462</v>
      </c>
      <c r="E86" s="834" t="s">
        <v>121</v>
      </c>
      <c r="F86" s="834">
        <v>0.003187</v>
      </c>
      <c r="G86" s="834">
        <v>0.00006400000000000001</v>
      </c>
      <c r="H86" s="835" t="s">
        <v>121</v>
      </c>
      <c r="I86" s="835">
        <v>0.001330451394</v>
      </c>
      <c r="J86" s="835">
        <v>0.000026717568000000002</v>
      </c>
      <c r="K86" s="836" t="s">
        <v>121</v>
      </c>
      <c r="L86" s="837" t="s">
        <v>121</v>
      </c>
      <c r="M86" s="837" t="s">
        <v>83</v>
      </c>
      <c r="N86" s="838" t="s">
        <v>83</v>
      </c>
    </row>
    <row r="87" ht="18" customHeight="1" x14ac:dyDescent="0.25" s="1" customFormat="1">
      <c r="B87" s="831" t="s">
        <v>726</v>
      </c>
      <c r="C87" s="832" t="s">
        <v>457</v>
      </c>
      <c r="D87" s="833">
        <v>1.091218</v>
      </c>
      <c r="E87" s="834">
        <v>0.043250000000000004</v>
      </c>
      <c r="F87" s="834">
        <v>0.000825</v>
      </c>
      <c r="G87" s="834">
        <v>0.001935</v>
      </c>
      <c r="H87" s="835">
        <v>0.047195178500000004</v>
      </c>
      <c r="I87" s="835">
        <v>0.00090025485</v>
      </c>
      <c r="J87" s="835">
        <v>0.00211150683</v>
      </c>
      <c r="K87" s="836" t="s">
        <v>121</v>
      </c>
      <c r="L87" s="837" t="s">
        <v>121</v>
      </c>
      <c r="M87" s="837" t="s">
        <v>121</v>
      </c>
      <c r="N87" s="838" t="s">
        <v>121</v>
      </c>
    </row>
    <row r="88" ht="18" customHeight="1" x14ac:dyDescent="0.25" s="1" customFormat="1">
      <c r="B88" s="768" t="s">
        <v>727</v>
      </c>
      <c r="C88" s="821"/>
      <c r="D88" s="839"/>
      <c r="E88" s="839"/>
      <c r="F88" s="839"/>
      <c r="G88" s="839"/>
      <c r="H88" s="772" t="s">
        <v>121</v>
      </c>
      <c r="I88" s="772" t="s">
        <v>121</v>
      </c>
      <c r="J88" s="772" t="s">
        <v>121</v>
      </c>
      <c r="K88" s="773" t="s">
        <v>121</v>
      </c>
      <c r="L88" s="774" t="s">
        <v>121</v>
      </c>
      <c r="M88" s="774" t="s">
        <v>121</v>
      </c>
      <c r="N88" s="775" t="s">
        <v>121</v>
      </c>
    </row>
    <row r="89" ht="18" customHeight="1" x14ac:dyDescent="0.25" s="1" customFormat="1">
      <c r="B89" s="749" t="s">
        <v>628</v>
      </c>
      <c r="C89" s="803" t="s">
        <v>457</v>
      </c>
      <c r="D89" s="840">
        <v>154.8570115244776</v>
      </c>
      <c r="E89" s="746" t="s">
        <v>121</v>
      </c>
      <c r="F89" s="746" t="s">
        <v>121</v>
      </c>
      <c r="G89" s="746" t="s">
        <v>121</v>
      </c>
      <c r="H89" s="841" t="s">
        <v>121</v>
      </c>
      <c r="I89" s="841" t="s">
        <v>121</v>
      </c>
      <c r="J89" s="841" t="s">
        <v>121</v>
      </c>
      <c r="K89" s="842" t="s">
        <v>121</v>
      </c>
      <c r="L89" s="843" t="s">
        <v>121</v>
      </c>
      <c r="M89" s="843" t="s">
        <v>121</v>
      </c>
      <c r="N89" s="844" t="s">
        <v>121</v>
      </c>
    </row>
    <row r="90" ht="14.1" customHeight="1" x14ac:dyDescent="0.25">
      <c r="B90" s="503" t="s">
        <v>728</v>
      </c>
      <c r="C90" s="98"/>
      <c r="D90" s="98"/>
      <c r="E90" s="98"/>
      <c r="F90" s="98"/>
      <c r="G90" s="98"/>
      <c r="H90" s="98"/>
      <c r="I90" s="98"/>
      <c r="J90" s="98"/>
      <c r="K90" s="98"/>
      <c r="L90" s="98"/>
      <c r="M90" s="98"/>
      <c r="N90" s="98"/>
    </row>
    <row r="91" ht="14.1" customHeight="1" x14ac:dyDescent="0.25">
      <c r="B91" s="218" t="s">
        <v>729</v>
      </c>
      <c r="C91" s="177"/>
      <c r="D91" s="177"/>
      <c r="E91" s="177"/>
      <c r="F91" s="177"/>
      <c r="G91" s="177"/>
      <c r="H91" s="177"/>
      <c r="I91" s="177"/>
      <c r="J91" s="177"/>
      <c r="K91" s="177"/>
      <c r="L91" s="177"/>
      <c r="M91" s="177"/>
      <c r="N91" s="177"/>
    </row>
    <row r="92" ht="14.1" customHeight="1" x14ac:dyDescent="0.3">
      <c r="B92" s="218" t="s">
        <v>730</v>
      </c>
      <c r="C92" s="177"/>
      <c r="D92" s="177"/>
      <c r="E92" s="177"/>
      <c r="F92" s="177"/>
      <c r="G92" s="177"/>
      <c r="H92" s="177"/>
      <c r="K92" s="177"/>
      <c r="L92" s="177"/>
    </row>
    <row r="93" ht="14.1" customHeight="1" x14ac:dyDescent="0.25">
      <c r="B93" s="218" t="s">
        <v>731</v>
      </c>
      <c r="C93" s="177"/>
      <c r="D93" s="177"/>
      <c r="E93" s="177"/>
    </row>
    <row r="94" ht="14.1" customHeight="1" x14ac:dyDescent="0.25">
      <c r="B94" s="218" t="s">
        <v>732</v>
      </c>
      <c r="C94" s="177"/>
      <c r="D94" s="177"/>
    </row>
    <row r="95" ht="14.1" customHeight="1" x14ac:dyDescent="0.3">
      <c r="B95" s="218" t="s">
        <v>733</v>
      </c>
      <c r="C95" s="177"/>
      <c r="D95" s="177"/>
      <c r="E95" s="177"/>
      <c r="F95" s="177"/>
      <c r="G95" s="177"/>
      <c r="H95" s="177"/>
      <c r="I95" s="177"/>
      <c r="J95" s="845"/>
      <c r="K95" s="177"/>
      <c r="L95" s="177"/>
      <c r="M95" s="177"/>
      <c r="N95" s="845"/>
    </row>
    <row r="96" ht="14.1" customHeight="1" x14ac:dyDescent="0.3">
      <c r="B96" s="218" t="s">
        <v>734</v>
      </c>
      <c r="C96" s="177"/>
      <c r="D96" s="177"/>
      <c r="E96" s="177"/>
      <c r="F96" s="177"/>
      <c r="G96" s="177"/>
      <c r="H96" s="177"/>
      <c r="I96" s="177"/>
      <c r="J96" s="845"/>
      <c r="K96" s="177"/>
      <c r="L96" s="177"/>
      <c r="M96" s="177"/>
      <c r="N96" s="845"/>
    </row>
    <row r="97" ht="14.1" customHeight="1" x14ac:dyDescent="0.25">
      <c r="B97" s="218" t="s">
        <v>735</v>
      </c>
    </row>
    <row r="98" ht="14.1" customHeight="1" x14ac:dyDescent="0.25">
      <c r="B98" s="218" t="s">
        <v>736</v>
      </c>
    </row>
    <row r="99" ht="14.1" customHeight="1" x14ac:dyDescent="0.25">
      <c r="B99" s="218" t="s">
        <v>737</v>
      </c>
    </row>
    <row r="100" ht="14.1" customHeight="1" x14ac:dyDescent="0.25">
      <c r="B100" s="218" t="s">
        <v>738</v>
      </c>
    </row>
    <row r="101" ht="14.1" customHeight="1" x14ac:dyDescent="0.3">
      <c r="B101" s="218" t="s">
        <v>739</v>
      </c>
    </row>
    <row r="102" ht="14.1" customHeight="1" x14ac:dyDescent="0.25">
      <c r="B102" s="218" t="s">
        <v>740</v>
      </c>
    </row>
    <row r="103" ht="14.1" customHeight="1" x14ac:dyDescent="0.25">
      <c r="B103" s="504"/>
    </row>
    <row r="104" ht="14.1" customHeight="1" x14ac:dyDescent="0.25">
      <c r="B104" s="147" t="s">
        <v>134</v>
      </c>
    </row>
    <row r="105" ht="14.1" customHeight="1" x14ac:dyDescent="0.25">
      <c r="B105" s="504"/>
    </row>
    <row r="106" ht="12" customHeight="1" x14ac:dyDescent="0.25">
      <c r="B106" s="234" t="s">
        <v>135</v>
      </c>
      <c r="C106" s="235"/>
      <c r="D106" s="235"/>
      <c r="E106" s="235"/>
      <c r="F106" s="235"/>
      <c r="G106" s="235"/>
      <c r="H106" s="235"/>
      <c r="I106" s="235"/>
      <c r="J106" s="235"/>
      <c r="K106" s="235"/>
      <c r="L106" s="235"/>
      <c r="M106" s="235"/>
      <c r="N106" s="340"/>
    </row>
    <row r="107" ht="12" customHeight="1" x14ac:dyDescent="0.25">
      <c r="B107" s="327" t="s">
        <v>741</v>
      </c>
      <c r="C107" s="661"/>
      <c r="D107" s="661"/>
      <c r="E107" s="661"/>
      <c r="F107" s="661"/>
      <c r="G107" s="661"/>
      <c r="H107" s="661"/>
      <c r="I107" s="661"/>
      <c r="J107" s="661"/>
      <c r="K107" s="661"/>
      <c r="L107" s="661"/>
      <c r="M107" s="661"/>
      <c r="N107" s="662"/>
    </row>
    <row r="108" ht="12" customHeight="1" x14ac:dyDescent="0.25">
      <c r="B108" s="327" t="s">
        <v>742</v>
      </c>
      <c r="C108" s="661"/>
      <c r="D108" s="661"/>
      <c r="E108" s="661"/>
      <c r="F108" s="661"/>
      <c r="G108" s="661"/>
      <c r="H108" s="661"/>
      <c r="I108" s="661"/>
      <c r="J108" s="661"/>
      <c r="K108" s="661"/>
      <c r="L108" s="661"/>
      <c r="M108" s="661"/>
      <c r="N108" s="662"/>
    </row>
    <row r="109" ht="12" customHeight="1" x14ac:dyDescent="0.25">
      <c r="B109" s="327" t="s">
        <v>743</v>
      </c>
      <c r="C109" s="661"/>
      <c r="D109" s="661"/>
      <c r="E109" s="661"/>
      <c r="F109" s="661"/>
      <c r="G109" s="661"/>
      <c r="H109" s="661"/>
      <c r="I109" s="661"/>
      <c r="J109" s="661"/>
      <c r="K109" s="661"/>
      <c r="L109" s="661"/>
      <c r="M109" s="661"/>
      <c r="N109" s="662"/>
    </row>
    <row r="110" ht="12" customHeight="1" x14ac:dyDescent="0.25">
      <c r="B110" s="846" t="s">
        <v>744</v>
      </c>
      <c r="C110" s="381"/>
      <c r="D110" s="381"/>
      <c r="E110" s="381"/>
      <c r="F110" s="381"/>
      <c r="G110" s="381"/>
      <c r="H110" s="381"/>
      <c r="I110" s="381"/>
      <c r="J110" s="381"/>
      <c r="K110" s="381"/>
      <c r="L110" s="381"/>
      <c r="M110" s="381"/>
      <c r="N110" s="382"/>
    </row>
    <row r="111" ht="12" customHeight="1" x14ac:dyDescent="0.25">
      <c r="B111" s="735" t="s">
        <v>638</v>
      </c>
      <c r="C111" s="96"/>
      <c r="D111" s="96"/>
      <c r="E111" s="96"/>
      <c r="F111" s="96"/>
      <c r="G111" s="96"/>
      <c r="H111" s="96"/>
      <c r="I111" s="96"/>
      <c r="J111" s="96"/>
      <c r="K111" s="96"/>
      <c r="L111" s="96"/>
      <c r="M111" s="96"/>
      <c r="N111" s="97"/>
    </row>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47" t="s">
        <v>745</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5">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5">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5">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5">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5">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5">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5.4" customHeight="1" x14ac:dyDescent="0.25">
      <c r="B8" s="850" t="s">
        <v>746</v>
      </c>
      <c r="C8" s="851" t="s">
        <v>747</v>
      </c>
      <c r="D8" s="852" t="s">
        <v>748</v>
      </c>
      <c r="E8" s="852" t="s">
        <v>749</v>
      </c>
      <c r="F8" s="852" t="s">
        <v>750</v>
      </c>
      <c r="G8" s="852" t="s">
        <v>751</v>
      </c>
      <c r="H8" s="852" t="s">
        <v>752</v>
      </c>
      <c r="I8" s="852" t="s">
        <v>753</v>
      </c>
      <c r="J8" s="852" t="s">
        <v>754</v>
      </c>
      <c r="K8" s="852" t="s">
        <v>755</v>
      </c>
      <c r="L8" s="852" t="s">
        <v>756</v>
      </c>
      <c r="M8" s="852" t="s">
        <v>757</v>
      </c>
      <c r="N8" s="852" t="s">
        <v>758</v>
      </c>
      <c r="O8" s="852" t="s">
        <v>759</v>
      </c>
      <c r="P8" s="852" t="s">
        <v>760</v>
      </c>
      <c r="Q8" s="852" t="s">
        <v>761</v>
      </c>
      <c r="R8" s="852" t="s">
        <v>762</v>
      </c>
      <c r="S8" s="852" t="s">
        <v>763</v>
      </c>
      <c r="T8" s="853" t="s">
        <v>764</v>
      </c>
      <c r="U8" s="853" t="s">
        <v>765</v>
      </c>
      <c r="V8" s="854" t="s">
        <v>766</v>
      </c>
      <c r="W8" s="852" t="s">
        <v>767</v>
      </c>
      <c r="X8" s="852" t="s">
        <v>768</v>
      </c>
      <c r="Y8" s="852" t="s">
        <v>769</v>
      </c>
      <c r="Z8" s="852" t="s">
        <v>770</v>
      </c>
      <c r="AA8" s="852" t="s">
        <v>771</v>
      </c>
      <c r="AB8" s="852" t="s">
        <v>772</v>
      </c>
      <c r="AC8" s="852" t="s">
        <v>773</v>
      </c>
      <c r="AD8" s="852" t="s">
        <v>774</v>
      </c>
      <c r="AE8" s="853" t="s">
        <v>775</v>
      </c>
      <c r="AF8" s="853" t="s">
        <v>776</v>
      </c>
      <c r="AG8" s="854" t="s">
        <v>777</v>
      </c>
      <c r="AH8" s="852" t="s">
        <v>778</v>
      </c>
      <c r="AI8" s="854" t="s">
        <v>779</v>
      </c>
      <c r="AJ8" s="853" t="s">
        <v>573</v>
      </c>
      <c r="AK8" s="855" t="s">
        <v>780</v>
      </c>
    </row>
    <row r="9" ht="14.25" customHeight="1" x14ac:dyDescent="0.25">
      <c r="B9" s="856"/>
      <c r="C9" s="857" t="s">
        <v>781</v>
      </c>
      <c r="D9" s="857"/>
      <c r="E9" s="857"/>
      <c r="F9" s="857"/>
      <c r="G9" s="857"/>
      <c r="H9" s="857"/>
      <c r="I9" s="857"/>
      <c r="J9" s="857"/>
      <c r="K9" s="857"/>
      <c r="L9" s="857"/>
      <c r="M9" s="857"/>
      <c r="N9" s="857"/>
      <c r="O9" s="857"/>
      <c r="P9" s="857"/>
      <c r="Q9" s="857"/>
      <c r="R9" s="857"/>
      <c r="S9" s="857"/>
      <c r="T9" s="857"/>
      <c r="U9" s="857"/>
      <c r="V9" s="672" t="s">
        <v>782</v>
      </c>
      <c r="W9" s="672"/>
      <c r="X9" s="673" t="s">
        <v>781</v>
      </c>
      <c r="Y9" s="673"/>
      <c r="Z9" s="673"/>
      <c r="AA9" s="673"/>
      <c r="AB9" s="673"/>
      <c r="AC9" s="673"/>
      <c r="AD9" s="673"/>
      <c r="AE9" s="673"/>
      <c r="AF9" s="673"/>
      <c r="AG9" s="673" t="s">
        <v>782</v>
      </c>
      <c r="AH9" s="673"/>
      <c r="AI9" s="673"/>
      <c r="AJ9" s="674" t="s">
        <v>781</v>
      </c>
      <c r="AK9" s="674"/>
    </row>
    <row r="10" ht="18" customHeight="1" x14ac:dyDescent="0.25">
      <c r="B10" s="858" t="s">
        <v>783</v>
      </c>
      <c r="C10" s="859">
        <v>0.001209561152921104</v>
      </c>
      <c r="D10" s="860">
        <v>0.04665208884761186</v>
      </c>
      <c r="E10" s="860" t="s">
        <v>83</v>
      </c>
      <c r="F10" s="860" t="s">
        <v>83</v>
      </c>
      <c r="G10" s="860">
        <v>6.8942414958520715</v>
      </c>
      <c r="H10" s="860" t="s">
        <v>83</v>
      </c>
      <c r="I10" s="860">
        <v>10.128606734268612</v>
      </c>
      <c r="J10" s="860" t="s">
        <v>83</v>
      </c>
      <c r="K10" s="860">
        <v>6.620101659544702</v>
      </c>
      <c r="L10" s="860" t="s">
        <v>83</v>
      </c>
      <c r="M10" s="860">
        <v>0.2876690576900164</v>
      </c>
      <c r="N10" s="860" t="s">
        <v>83</v>
      </c>
      <c r="O10" s="860">
        <v>0.016442834743257036</v>
      </c>
      <c r="P10" s="860" t="s">
        <v>83</v>
      </c>
      <c r="Q10" s="860" t="s">
        <v>83</v>
      </c>
      <c r="R10" s="860" t="s">
        <v>83</v>
      </c>
      <c r="S10" s="860" t="s">
        <v>83</v>
      </c>
      <c r="T10" s="860" t="s">
        <v>83</v>
      </c>
      <c r="U10" s="860" t="s">
        <v>83</v>
      </c>
      <c r="V10" s="861" t="s">
        <v>83</v>
      </c>
      <c r="W10" s="487"/>
      <c r="X10" s="862">
        <v>37.376118745679996</v>
      </c>
      <c r="Y10" s="860">
        <v>4.522655660524648</v>
      </c>
      <c r="Z10" s="860" t="s">
        <v>83</v>
      </c>
      <c r="AA10" s="860" t="s">
        <v>83</v>
      </c>
      <c r="AB10" s="860" t="s">
        <v>83</v>
      </c>
      <c r="AC10" s="860" t="s">
        <v>83</v>
      </c>
      <c r="AD10" s="860" t="s">
        <v>83</v>
      </c>
      <c r="AE10" s="860" t="s">
        <v>83</v>
      </c>
      <c r="AF10" s="860" t="s">
        <v>83</v>
      </c>
      <c r="AG10" s="860" t="s">
        <v>83</v>
      </c>
      <c r="AH10" s="199"/>
      <c r="AI10" s="863" t="s">
        <v>83</v>
      </c>
      <c r="AJ10" s="864">
        <v>0.12693084124999998</v>
      </c>
      <c r="AK10" s="865" t="s">
        <v>83</v>
      </c>
      <c r="AM10" s="558" t="s">
        <v>784</v>
      </c>
    </row>
    <row r="11" ht="18" customHeight="1" x14ac:dyDescent="0.25">
      <c r="B11" s="858" t="s">
        <v>785</v>
      </c>
      <c r="C11" s="866" t="s">
        <v>83</v>
      </c>
      <c r="D11" s="867" t="s">
        <v>83</v>
      </c>
      <c r="E11" s="867" t="s">
        <v>83</v>
      </c>
      <c r="F11" s="867" t="s">
        <v>83</v>
      </c>
      <c r="G11" s="867" t="s">
        <v>83</v>
      </c>
      <c r="H11" s="867" t="s">
        <v>83</v>
      </c>
      <c r="I11" s="867" t="s">
        <v>83</v>
      </c>
      <c r="J11" s="867" t="s">
        <v>83</v>
      </c>
      <c r="K11" s="867" t="s">
        <v>83</v>
      </c>
      <c r="L11" s="867" t="s">
        <v>83</v>
      </c>
      <c r="M11" s="867" t="s">
        <v>83</v>
      </c>
      <c r="N11" s="867" t="s">
        <v>83</v>
      </c>
      <c r="O11" s="867" t="s">
        <v>83</v>
      </c>
      <c r="P11" s="867" t="s">
        <v>83</v>
      </c>
      <c r="Q11" s="867" t="s">
        <v>83</v>
      </c>
      <c r="R11" s="867" t="s">
        <v>83</v>
      </c>
      <c r="S11" s="867" t="s">
        <v>83</v>
      </c>
      <c r="T11" s="867" t="s">
        <v>83</v>
      </c>
      <c r="U11" s="867" t="s">
        <v>83</v>
      </c>
      <c r="V11" s="867" t="s">
        <v>83</v>
      </c>
      <c r="W11" s="199"/>
      <c r="X11" s="862" t="s">
        <v>83</v>
      </c>
      <c r="Y11" s="860" t="s">
        <v>83</v>
      </c>
      <c r="Z11" s="867" t="s">
        <v>83</v>
      </c>
      <c r="AA11" s="860" t="s">
        <v>83</v>
      </c>
      <c r="AB11" s="860" t="s">
        <v>83</v>
      </c>
      <c r="AC11" s="860" t="s">
        <v>83</v>
      </c>
      <c r="AD11" s="860" t="s">
        <v>83</v>
      </c>
      <c r="AE11" s="860" t="s">
        <v>83</v>
      </c>
      <c r="AF11" s="860" t="s">
        <v>83</v>
      </c>
      <c r="AG11" s="860" t="s">
        <v>83</v>
      </c>
      <c r="AH11" s="521"/>
      <c r="AI11" s="863" t="s">
        <v>83</v>
      </c>
      <c r="AJ11" s="868" t="s">
        <v>83</v>
      </c>
      <c r="AK11" s="865" t="s">
        <v>83</v>
      </c>
    </row>
    <row r="12" ht="18" customHeight="1" x14ac:dyDescent="0.25">
      <c r="B12" s="687" t="s">
        <v>786</v>
      </c>
      <c r="C12" s="866" t="s">
        <v>83</v>
      </c>
      <c r="D12" s="867" t="s">
        <v>83</v>
      </c>
      <c r="E12" s="867" t="s">
        <v>83</v>
      </c>
      <c r="F12" s="867" t="s">
        <v>83</v>
      </c>
      <c r="G12" s="867" t="s">
        <v>83</v>
      </c>
      <c r="H12" s="867" t="s">
        <v>83</v>
      </c>
      <c r="I12" s="867" t="s">
        <v>83</v>
      </c>
      <c r="J12" s="867" t="s">
        <v>83</v>
      </c>
      <c r="K12" s="867" t="s">
        <v>83</v>
      </c>
      <c r="L12" s="867" t="s">
        <v>83</v>
      </c>
      <c r="M12" s="867" t="s">
        <v>83</v>
      </c>
      <c r="N12" s="867" t="s">
        <v>83</v>
      </c>
      <c r="O12" s="867" t="s">
        <v>83</v>
      </c>
      <c r="P12" s="867" t="s">
        <v>83</v>
      </c>
      <c r="Q12" s="867" t="s">
        <v>83</v>
      </c>
      <c r="R12" s="867" t="s">
        <v>83</v>
      </c>
      <c r="S12" s="867" t="s">
        <v>83</v>
      </c>
      <c r="T12" s="867" t="s">
        <v>83</v>
      </c>
      <c r="U12" s="867" t="s">
        <v>83</v>
      </c>
      <c r="V12" s="867" t="s">
        <v>83</v>
      </c>
      <c r="W12" s="199"/>
      <c r="X12" s="862" t="s">
        <v>83</v>
      </c>
      <c r="Y12" s="860" t="s">
        <v>83</v>
      </c>
      <c r="Z12" s="867" t="s">
        <v>83</v>
      </c>
      <c r="AA12" s="860" t="s">
        <v>83</v>
      </c>
      <c r="AB12" s="860" t="s">
        <v>83</v>
      </c>
      <c r="AC12" s="860" t="s">
        <v>83</v>
      </c>
      <c r="AD12" s="860" t="s">
        <v>83</v>
      </c>
      <c r="AE12" s="860" t="s">
        <v>83</v>
      </c>
      <c r="AF12" s="860" t="s">
        <v>83</v>
      </c>
      <c r="AG12" s="860" t="s">
        <v>83</v>
      </c>
      <c r="AH12" s="521"/>
      <c r="AI12" s="863" t="s">
        <v>83</v>
      </c>
      <c r="AJ12" s="868" t="s">
        <v>83</v>
      </c>
      <c r="AK12" s="865" t="s">
        <v>83</v>
      </c>
    </row>
    <row r="13" ht="18" customHeight="1" x14ac:dyDescent="0.25">
      <c r="B13" s="869" t="s">
        <v>787</v>
      </c>
      <c r="C13" s="866" t="s">
        <v>83</v>
      </c>
      <c r="D13" s="867" t="s">
        <v>83</v>
      </c>
      <c r="E13" s="867" t="s">
        <v>83</v>
      </c>
      <c r="F13" s="867" t="s">
        <v>83</v>
      </c>
      <c r="G13" s="867" t="s">
        <v>83</v>
      </c>
      <c r="H13" s="867" t="s">
        <v>83</v>
      </c>
      <c r="I13" s="867" t="s">
        <v>83</v>
      </c>
      <c r="J13" s="867" t="s">
        <v>83</v>
      </c>
      <c r="K13" s="867" t="s">
        <v>83</v>
      </c>
      <c r="L13" s="867" t="s">
        <v>83</v>
      </c>
      <c r="M13" s="867" t="s">
        <v>83</v>
      </c>
      <c r="N13" s="867" t="s">
        <v>83</v>
      </c>
      <c r="O13" s="867" t="s">
        <v>83</v>
      </c>
      <c r="P13" s="867" t="s">
        <v>83</v>
      </c>
      <c r="Q13" s="867" t="s">
        <v>83</v>
      </c>
      <c r="R13" s="867" t="s">
        <v>83</v>
      </c>
      <c r="S13" s="867" t="s">
        <v>83</v>
      </c>
      <c r="T13" s="867" t="s">
        <v>83</v>
      </c>
      <c r="U13" s="867" t="s">
        <v>83</v>
      </c>
      <c r="V13" s="867" t="s">
        <v>83</v>
      </c>
      <c r="W13" s="199"/>
      <c r="X13" s="862" t="s">
        <v>83</v>
      </c>
      <c r="Y13" s="860" t="s">
        <v>83</v>
      </c>
      <c r="Z13" s="867" t="s">
        <v>83</v>
      </c>
      <c r="AA13" s="860" t="s">
        <v>83</v>
      </c>
      <c r="AB13" s="860" t="s">
        <v>83</v>
      </c>
      <c r="AC13" s="860" t="s">
        <v>83</v>
      </c>
      <c r="AD13" s="860" t="s">
        <v>83</v>
      </c>
      <c r="AE13" s="860" t="s">
        <v>83</v>
      </c>
      <c r="AF13" s="860" t="s">
        <v>83</v>
      </c>
      <c r="AG13" s="860" t="s">
        <v>83</v>
      </c>
      <c r="AH13" s="521"/>
      <c r="AI13" s="863" t="s">
        <v>83</v>
      </c>
      <c r="AJ13" s="868" t="s">
        <v>83</v>
      </c>
      <c r="AK13" s="865" t="s">
        <v>83</v>
      </c>
    </row>
    <row r="14" ht="18" customHeight="1" x14ac:dyDescent="0.25">
      <c r="B14" s="869" t="s">
        <v>788</v>
      </c>
      <c r="C14" s="866"/>
      <c r="D14" s="867"/>
      <c r="E14" s="867" t="s">
        <v>83</v>
      </c>
      <c r="F14" s="867" t="s">
        <v>83</v>
      </c>
      <c r="G14" s="867"/>
      <c r="H14" s="867" t="s">
        <v>83</v>
      </c>
      <c r="I14" s="867"/>
      <c r="J14" s="867" t="s">
        <v>83</v>
      </c>
      <c r="K14" s="867"/>
      <c r="L14" s="867" t="s">
        <v>83</v>
      </c>
      <c r="M14" s="867"/>
      <c r="N14" s="867" t="s">
        <v>83</v>
      </c>
      <c r="O14" s="867"/>
      <c r="P14" s="867" t="s">
        <v>83</v>
      </c>
      <c r="Q14" s="867" t="s">
        <v>83</v>
      </c>
      <c r="R14" s="867" t="s">
        <v>83</v>
      </c>
      <c r="S14" s="867" t="s">
        <v>83</v>
      </c>
      <c r="T14" s="867" t="s">
        <v>83</v>
      </c>
      <c r="U14" s="867" t="s">
        <v>83</v>
      </c>
      <c r="V14" s="867" t="s">
        <v>83</v>
      </c>
      <c r="W14" s="199"/>
      <c r="X14" s="862"/>
      <c r="Y14" s="867"/>
      <c r="Z14" s="867"/>
      <c r="AA14" s="867" t="s">
        <v>83</v>
      </c>
      <c r="AB14" s="867" t="s">
        <v>83</v>
      </c>
      <c r="AC14" s="867" t="s">
        <v>83</v>
      </c>
      <c r="AD14" s="867" t="s">
        <v>83</v>
      </c>
      <c r="AE14" s="867" t="s">
        <v>83</v>
      </c>
      <c r="AF14" s="867" t="s">
        <v>83</v>
      </c>
      <c r="AG14" s="867" t="s">
        <v>83</v>
      </c>
      <c r="AH14" s="521"/>
      <c r="AI14" s="863" t="s">
        <v>83</v>
      </c>
      <c r="AJ14" s="868"/>
      <c r="AK14" s="865" t="s">
        <v>83</v>
      </c>
    </row>
    <row r="15" ht="18" customHeight="1" x14ac:dyDescent="0.25">
      <c r="B15" s="687" t="s">
        <v>789</v>
      </c>
      <c r="C15" s="866"/>
      <c r="D15" s="867"/>
      <c r="E15" s="867" t="s">
        <v>83</v>
      </c>
      <c r="F15" s="867" t="s">
        <v>83</v>
      </c>
      <c r="G15" s="867"/>
      <c r="H15" s="867" t="s">
        <v>83</v>
      </c>
      <c r="I15" s="867"/>
      <c r="J15" s="867" t="s">
        <v>83</v>
      </c>
      <c r="K15" s="867"/>
      <c r="L15" s="867" t="s">
        <v>83</v>
      </c>
      <c r="M15" s="867"/>
      <c r="N15" s="867" t="s">
        <v>83</v>
      </c>
      <c r="O15" s="867"/>
      <c r="P15" s="867" t="s">
        <v>83</v>
      </c>
      <c r="Q15" s="867" t="s">
        <v>83</v>
      </c>
      <c r="R15" s="867" t="s">
        <v>83</v>
      </c>
      <c r="S15" s="867" t="s">
        <v>83</v>
      </c>
      <c r="T15" s="867" t="s">
        <v>83</v>
      </c>
      <c r="U15" s="867" t="s">
        <v>83</v>
      </c>
      <c r="V15" s="867" t="s">
        <v>83</v>
      </c>
      <c r="W15" s="199"/>
      <c r="X15" s="862"/>
      <c r="Y15" s="867"/>
      <c r="Z15" s="867"/>
      <c r="AA15" s="867" t="s">
        <v>83</v>
      </c>
      <c r="AB15" s="867" t="s">
        <v>83</v>
      </c>
      <c r="AC15" s="867" t="s">
        <v>83</v>
      </c>
      <c r="AD15" s="867" t="s">
        <v>83</v>
      </c>
      <c r="AE15" s="867" t="s">
        <v>83</v>
      </c>
      <c r="AF15" s="867" t="s">
        <v>83</v>
      </c>
      <c r="AG15" s="867" t="s">
        <v>83</v>
      </c>
      <c r="AH15" s="521"/>
      <c r="AI15" s="863" t="s">
        <v>83</v>
      </c>
      <c r="AJ15" s="868"/>
      <c r="AK15" s="865" t="s">
        <v>83</v>
      </c>
    </row>
    <row r="16" ht="18" customHeight="1" x14ac:dyDescent="0.25">
      <c r="B16" s="858" t="s">
        <v>683</v>
      </c>
      <c r="C16" s="866" t="s">
        <v>83</v>
      </c>
      <c r="D16" s="867" t="s">
        <v>83</v>
      </c>
      <c r="E16" s="867" t="s">
        <v>83</v>
      </c>
      <c r="F16" s="867" t="s">
        <v>83</v>
      </c>
      <c r="G16" s="867" t="s">
        <v>83</v>
      </c>
      <c r="H16" s="867" t="s">
        <v>83</v>
      </c>
      <c r="I16" s="867" t="s">
        <v>83</v>
      </c>
      <c r="J16" s="867" t="s">
        <v>83</v>
      </c>
      <c r="K16" s="867" t="s">
        <v>83</v>
      </c>
      <c r="L16" s="867" t="s">
        <v>83</v>
      </c>
      <c r="M16" s="867" t="s">
        <v>83</v>
      </c>
      <c r="N16" s="867" t="s">
        <v>83</v>
      </c>
      <c r="O16" s="867" t="s">
        <v>83</v>
      </c>
      <c r="P16" s="867" t="s">
        <v>83</v>
      </c>
      <c r="Q16" s="867" t="s">
        <v>83</v>
      </c>
      <c r="R16" s="867" t="s">
        <v>83</v>
      </c>
      <c r="S16" s="867" t="s">
        <v>83</v>
      </c>
      <c r="T16" s="867" t="s">
        <v>83</v>
      </c>
      <c r="U16" s="867" t="s">
        <v>83</v>
      </c>
      <c r="V16" s="867" t="s">
        <v>83</v>
      </c>
      <c r="W16" s="199"/>
      <c r="X16" s="870">
        <v>37.376118745679996</v>
      </c>
      <c r="Y16" s="867">
        <v>4.5225103682272785</v>
      </c>
      <c r="Z16" s="867" t="s">
        <v>83</v>
      </c>
      <c r="AA16" s="867" t="s">
        <v>83</v>
      </c>
      <c r="AB16" s="867" t="s">
        <v>83</v>
      </c>
      <c r="AC16" s="867" t="s">
        <v>83</v>
      </c>
      <c r="AD16" s="867" t="s">
        <v>83</v>
      </c>
      <c r="AE16" s="867" t="s">
        <v>83</v>
      </c>
      <c r="AF16" s="867" t="s">
        <v>83</v>
      </c>
      <c r="AG16" s="867" t="s">
        <v>83</v>
      </c>
      <c r="AH16" s="521"/>
      <c r="AI16" s="863" t="s">
        <v>83</v>
      </c>
      <c r="AJ16" s="871" t="s">
        <v>83</v>
      </c>
      <c r="AK16" s="865" t="s">
        <v>83</v>
      </c>
    </row>
    <row r="17" ht="20.25" customHeight="1" x14ac:dyDescent="0.25">
      <c r="B17" s="687" t="s">
        <v>692</v>
      </c>
      <c r="C17" s="872"/>
      <c r="D17" s="49"/>
      <c r="E17" s="49"/>
      <c r="F17" s="49"/>
      <c r="G17" s="49"/>
      <c r="H17" s="49"/>
      <c r="I17" s="49"/>
      <c r="J17" s="49"/>
      <c r="K17" s="49"/>
      <c r="L17" s="49"/>
      <c r="M17" s="49"/>
      <c r="N17" s="49"/>
      <c r="O17" s="49"/>
      <c r="P17" s="49"/>
      <c r="Q17" s="49"/>
      <c r="R17" s="49"/>
      <c r="S17" s="49"/>
      <c r="T17" s="49"/>
      <c r="U17" s="49"/>
      <c r="V17" s="49"/>
      <c r="W17" s="49"/>
      <c r="X17" s="870">
        <v>37.376118745679996</v>
      </c>
      <c r="Y17" s="867">
        <v>4.5225103682272785</v>
      </c>
      <c r="Z17" s="867"/>
      <c r="AA17" s="867"/>
      <c r="AB17" s="867"/>
      <c r="AC17" s="867"/>
      <c r="AD17" s="867"/>
      <c r="AE17" s="867"/>
      <c r="AF17" s="867"/>
      <c r="AG17" s="867"/>
      <c r="AH17" s="49"/>
      <c r="AI17" s="521"/>
      <c r="AJ17" s="863"/>
      <c r="AK17" s="714"/>
    </row>
    <row r="18" ht="18" customHeight="1" x14ac:dyDescent="0.25">
      <c r="B18" s="687" t="s">
        <v>693</v>
      </c>
      <c r="C18" s="873"/>
      <c r="D18" s="696"/>
      <c r="E18" s="696"/>
      <c r="F18" s="696"/>
      <c r="G18" s="696"/>
      <c r="H18" s="696"/>
      <c r="I18" s="696"/>
      <c r="J18" s="696"/>
      <c r="K18" s="696"/>
      <c r="L18" s="696"/>
      <c r="M18" s="696"/>
      <c r="N18" s="696"/>
      <c r="O18" s="696"/>
      <c r="P18" s="696"/>
      <c r="Q18" s="696"/>
      <c r="R18" s="696"/>
      <c r="S18" s="696"/>
      <c r="T18" s="696"/>
      <c r="U18" s="696"/>
      <c r="V18" s="696"/>
      <c r="W18" s="49"/>
      <c r="X18" s="870"/>
      <c r="Y18" s="867"/>
      <c r="Z18" s="867"/>
      <c r="AA18" s="867"/>
      <c r="AB18" s="867"/>
      <c r="AC18" s="867"/>
      <c r="AD18" s="867"/>
      <c r="AE18" s="867"/>
      <c r="AF18" s="867"/>
      <c r="AG18" s="867"/>
      <c r="AH18" s="49"/>
      <c r="AI18" s="863"/>
      <c r="AJ18" s="863"/>
      <c r="AK18" s="714"/>
    </row>
    <row r="19" ht="18" customHeight="1" x14ac:dyDescent="0.25">
      <c r="B19" s="706" t="s">
        <v>696</v>
      </c>
      <c r="C19" s="874"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5"/>
      <c r="X19" s="875" t="s">
        <v>83</v>
      </c>
      <c r="Y19" s="712" t="s">
        <v>83</v>
      </c>
      <c r="Z19" s="712" t="s">
        <v>83</v>
      </c>
      <c r="AA19" s="712" t="s">
        <v>83</v>
      </c>
      <c r="AB19" s="712" t="s">
        <v>83</v>
      </c>
      <c r="AC19" s="712" t="s">
        <v>83</v>
      </c>
      <c r="AD19" s="712" t="s">
        <v>83</v>
      </c>
      <c r="AE19" s="712" t="s">
        <v>83</v>
      </c>
      <c r="AF19" s="712" t="s">
        <v>83</v>
      </c>
      <c r="AG19" s="712" t="s">
        <v>83</v>
      </c>
      <c r="AH19" s="275"/>
      <c r="AI19" s="876" t="s">
        <v>83</v>
      </c>
      <c r="AJ19" s="877" t="s">
        <v>83</v>
      </c>
      <c r="AK19" s="878" t="s">
        <v>83</v>
      </c>
    </row>
    <row r="20" ht="18" customHeight="1" x14ac:dyDescent="0.25">
      <c r="B20" s="858" t="s">
        <v>790</v>
      </c>
      <c r="C20" s="866" t="s">
        <v>83</v>
      </c>
      <c r="D20" s="867" t="s">
        <v>83</v>
      </c>
      <c r="E20" s="867" t="s">
        <v>83</v>
      </c>
      <c r="F20" s="867" t="s">
        <v>83</v>
      </c>
      <c r="G20" s="867" t="s">
        <v>83</v>
      </c>
      <c r="H20" s="867" t="s">
        <v>83</v>
      </c>
      <c r="I20" s="867" t="s">
        <v>83</v>
      </c>
      <c r="J20" s="867" t="s">
        <v>83</v>
      </c>
      <c r="K20" s="867" t="s">
        <v>83</v>
      </c>
      <c r="L20" s="867" t="s">
        <v>83</v>
      </c>
      <c r="M20" s="867" t="s">
        <v>83</v>
      </c>
      <c r="N20" s="867" t="s">
        <v>83</v>
      </c>
      <c r="O20" s="867" t="s">
        <v>83</v>
      </c>
      <c r="P20" s="867" t="s">
        <v>83</v>
      </c>
      <c r="Q20" s="867" t="s">
        <v>83</v>
      </c>
      <c r="R20" s="867" t="s">
        <v>83</v>
      </c>
      <c r="S20" s="867" t="s">
        <v>83</v>
      </c>
      <c r="T20" s="867" t="s">
        <v>83</v>
      </c>
      <c r="U20" s="867" t="s">
        <v>83</v>
      </c>
      <c r="V20" s="867" t="s">
        <v>83</v>
      </c>
      <c r="W20" s="199"/>
      <c r="X20" s="879" t="s">
        <v>83</v>
      </c>
      <c r="Y20" s="867" t="s">
        <v>83</v>
      </c>
      <c r="Z20" s="867" t="s">
        <v>83</v>
      </c>
      <c r="AA20" s="867" t="s">
        <v>83</v>
      </c>
      <c r="AB20" s="867" t="s">
        <v>83</v>
      </c>
      <c r="AC20" s="867" t="s">
        <v>83</v>
      </c>
      <c r="AD20" s="867" t="s">
        <v>83</v>
      </c>
      <c r="AE20" s="867" t="s">
        <v>83</v>
      </c>
      <c r="AF20" s="867" t="s">
        <v>83</v>
      </c>
      <c r="AG20" s="867" t="s">
        <v>83</v>
      </c>
      <c r="AH20" s="199"/>
      <c r="AI20" s="863" t="s">
        <v>83</v>
      </c>
      <c r="AJ20" s="868" t="s">
        <v>83</v>
      </c>
      <c r="AK20" s="865" t="s">
        <v>83</v>
      </c>
    </row>
    <row r="21" ht="18" customHeight="1" x14ac:dyDescent="0.25">
      <c r="B21" s="687" t="s">
        <v>714</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t="s">
        <v>83</v>
      </c>
    </row>
    <row r="22" ht="18" customHeight="1" x14ac:dyDescent="0.25">
      <c r="B22" s="687" t="s">
        <v>715</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t="s">
        <v>83</v>
      </c>
    </row>
    <row r="23" ht="18" customHeight="1" x14ac:dyDescent="0.25">
      <c r="B23" s="687" t="s">
        <v>791</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t="s">
        <v>83</v>
      </c>
    </row>
    <row r="24" ht="18" customHeight="1" x14ac:dyDescent="0.25">
      <c r="B24" s="687" t="s">
        <v>792</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t="s">
        <v>83</v>
      </c>
    </row>
    <row r="25" ht="18" customHeight="1" x14ac:dyDescent="0.25">
      <c r="B25" s="687" t="s">
        <v>716</v>
      </c>
      <c r="C25" s="866" t="s">
        <v>83</v>
      </c>
      <c r="D25" s="867" t="s">
        <v>83</v>
      </c>
      <c r="E25" s="867" t="s">
        <v>83</v>
      </c>
      <c r="F25" s="867" t="s">
        <v>83</v>
      </c>
      <c r="G25" s="867" t="s">
        <v>83</v>
      </c>
      <c r="H25" s="867" t="s">
        <v>83</v>
      </c>
      <c r="I25" s="867" t="s">
        <v>83</v>
      </c>
      <c r="J25" s="867" t="s">
        <v>83</v>
      </c>
      <c r="K25" s="867" t="s">
        <v>83</v>
      </c>
      <c r="L25" s="867" t="s">
        <v>83</v>
      </c>
      <c r="M25" s="867" t="s">
        <v>83</v>
      </c>
      <c r="N25" s="867" t="s">
        <v>83</v>
      </c>
      <c r="O25" s="867" t="s">
        <v>83</v>
      </c>
      <c r="P25" s="867" t="s">
        <v>83</v>
      </c>
      <c r="Q25" s="867" t="s">
        <v>83</v>
      </c>
      <c r="R25" s="867" t="s">
        <v>83</v>
      </c>
      <c r="S25" s="867" t="s">
        <v>83</v>
      </c>
      <c r="T25" s="867" t="s">
        <v>83</v>
      </c>
      <c r="U25" s="867" t="s">
        <v>83</v>
      </c>
      <c r="V25" s="867" t="s">
        <v>83</v>
      </c>
      <c r="W25" s="199"/>
      <c r="X25" s="879" t="s">
        <v>83</v>
      </c>
      <c r="Y25" s="867" t="s">
        <v>83</v>
      </c>
      <c r="Z25" s="867" t="s">
        <v>83</v>
      </c>
      <c r="AA25" s="867" t="s">
        <v>83</v>
      </c>
      <c r="AB25" s="867" t="s">
        <v>83</v>
      </c>
      <c r="AC25" s="867" t="s">
        <v>83</v>
      </c>
      <c r="AD25" s="867" t="s">
        <v>83</v>
      </c>
      <c r="AE25" s="867" t="s">
        <v>83</v>
      </c>
      <c r="AF25" s="867" t="s">
        <v>83</v>
      </c>
      <c r="AG25" s="867" t="s">
        <v>83</v>
      </c>
      <c r="AH25" s="199"/>
      <c r="AI25" s="863" t="s">
        <v>83</v>
      </c>
      <c r="AJ25" s="868" t="s">
        <v>83</v>
      </c>
      <c r="AK25" s="878" t="s">
        <v>83</v>
      </c>
    </row>
    <row r="26" ht="18" customHeight="1" x14ac:dyDescent="0.25">
      <c r="B26" s="880" t="s">
        <v>793</v>
      </c>
      <c r="C26" s="881">
        <v>0.001209561152921104</v>
      </c>
      <c r="D26" s="882">
        <v>0.04665208884761186</v>
      </c>
      <c r="E26" s="882" t="s">
        <v>83</v>
      </c>
      <c r="F26" s="882" t="s">
        <v>83</v>
      </c>
      <c r="G26" s="882">
        <v>6.8942414958520715</v>
      </c>
      <c r="H26" s="882" t="s">
        <v>83</v>
      </c>
      <c r="I26" s="882">
        <v>10.128606734268612</v>
      </c>
      <c r="J26" s="882" t="s">
        <v>83</v>
      </c>
      <c r="K26" s="882">
        <v>6.620101659544702</v>
      </c>
      <c r="L26" s="882" t="s">
        <v>83</v>
      </c>
      <c r="M26" s="882">
        <v>0.2876690576900164</v>
      </c>
      <c r="N26" s="882" t="s">
        <v>83</v>
      </c>
      <c r="O26" s="882">
        <v>0.016442834743257036</v>
      </c>
      <c r="P26" s="882" t="s">
        <v>83</v>
      </c>
      <c r="Q26" s="882" t="s">
        <v>83</v>
      </c>
      <c r="R26" s="882" t="s">
        <v>83</v>
      </c>
      <c r="S26" s="882" t="s">
        <v>83</v>
      </c>
      <c r="T26" s="882" t="s">
        <v>83</v>
      </c>
      <c r="U26" s="882" t="s">
        <v>83</v>
      </c>
      <c r="V26" s="882" t="s">
        <v>83</v>
      </c>
      <c r="W26" s="132"/>
      <c r="X26" s="883"/>
      <c r="Y26" s="882">
        <v>0.00014529229736899975</v>
      </c>
      <c r="Z26" s="882" t="s">
        <v>83</v>
      </c>
      <c r="AA26" s="882" t="s">
        <v>83</v>
      </c>
      <c r="AB26" s="882" t="s">
        <v>83</v>
      </c>
      <c r="AC26" s="882" t="s">
        <v>83</v>
      </c>
      <c r="AD26" s="882" t="s">
        <v>83</v>
      </c>
      <c r="AE26" s="882" t="s">
        <v>83</v>
      </c>
      <c r="AF26" s="882" t="s">
        <v>83</v>
      </c>
      <c r="AG26" s="882" t="s">
        <v>83</v>
      </c>
      <c r="AH26" s="132"/>
      <c r="AI26" s="884" t="s">
        <v>83</v>
      </c>
      <c r="AJ26" s="885"/>
      <c r="AK26" s="711" t="s">
        <v>83</v>
      </c>
    </row>
    <row r="27" ht="18" customHeight="1" x14ac:dyDescent="0.25">
      <c r="B27" s="687" t="s">
        <v>794</v>
      </c>
      <c r="C27" s="859">
        <v>0.001209561152921104</v>
      </c>
      <c r="D27" s="860">
        <v>0.04665208884761186</v>
      </c>
      <c r="E27" s="860"/>
      <c r="F27" s="860"/>
      <c r="G27" s="860">
        <v>6.8942414958520715</v>
      </c>
      <c r="H27" s="860"/>
      <c r="I27" s="860">
        <v>9.546846792268612</v>
      </c>
      <c r="J27" s="860"/>
      <c r="K27" s="860">
        <v>6.620101659544702</v>
      </c>
      <c r="L27" s="860"/>
      <c r="M27" s="860">
        <v>0.2876690576900164</v>
      </c>
      <c r="N27" s="860"/>
      <c r="O27" s="860">
        <v>0.016442834743257036</v>
      </c>
      <c r="P27" s="860"/>
      <c r="Q27" s="860"/>
      <c r="R27" s="860"/>
      <c r="S27" s="860"/>
      <c r="T27" s="860"/>
      <c r="U27" s="860"/>
      <c r="V27" s="860"/>
      <c r="W27" s="49"/>
      <c r="X27" s="862"/>
      <c r="Y27" s="860">
        <v>0.00014529229736899975</v>
      </c>
      <c r="Z27" s="860" t="s">
        <v>83</v>
      </c>
      <c r="AA27" s="860"/>
      <c r="AB27" s="860"/>
      <c r="AC27" s="860"/>
      <c r="AD27" s="860"/>
      <c r="AE27" s="860"/>
      <c r="AF27" s="860"/>
      <c r="AG27" s="860"/>
      <c r="AH27" s="49"/>
      <c r="AI27" s="863"/>
      <c r="AJ27" s="863"/>
      <c r="AK27" s="865" t="s">
        <v>83</v>
      </c>
    </row>
    <row r="28" ht="18" customHeight="1" x14ac:dyDescent="0.25">
      <c r="B28" s="687" t="s">
        <v>795</v>
      </c>
      <c r="C28" s="859"/>
      <c r="D28" s="860"/>
      <c r="E28" s="860"/>
      <c r="F28" s="860"/>
      <c r="G28" s="860"/>
      <c r="H28" s="860"/>
      <c r="I28" s="860"/>
      <c r="J28" s="860"/>
      <c r="K28" s="860"/>
      <c r="L28" s="860"/>
      <c r="M28" s="860"/>
      <c r="N28" s="860"/>
      <c r="O28" s="860"/>
      <c r="P28" s="860"/>
      <c r="Q28" s="860"/>
      <c r="R28" s="860"/>
      <c r="S28" s="860"/>
      <c r="T28" s="860"/>
      <c r="U28" s="860"/>
      <c r="V28" s="860"/>
      <c r="W28" s="49"/>
      <c r="X28" s="862"/>
      <c r="Y28" s="860"/>
      <c r="Z28" s="860"/>
      <c r="AA28" s="860"/>
      <c r="AB28" s="860"/>
      <c r="AC28" s="860"/>
      <c r="AD28" s="860"/>
      <c r="AE28" s="860"/>
      <c r="AF28" s="860"/>
      <c r="AG28" s="860"/>
      <c r="AH28" s="49"/>
      <c r="AI28" s="863"/>
      <c r="AJ28" s="863"/>
      <c r="AK28" s="865" t="s">
        <v>83</v>
      </c>
    </row>
    <row r="29" ht="18" customHeight="1" x14ac:dyDescent="0.25">
      <c r="B29" s="687" t="s">
        <v>796</v>
      </c>
      <c r="C29" s="859"/>
      <c r="D29" s="860"/>
      <c r="E29" s="860"/>
      <c r="F29" s="860"/>
      <c r="G29" s="860"/>
      <c r="H29" s="860"/>
      <c r="I29" s="860"/>
      <c r="J29" s="860"/>
      <c r="K29" s="860"/>
      <c r="L29" s="860"/>
      <c r="M29" s="860"/>
      <c r="N29" s="860"/>
      <c r="O29" s="860"/>
      <c r="P29" s="860"/>
      <c r="Q29" s="860"/>
      <c r="R29" s="860"/>
      <c r="S29" s="860"/>
      <c r="T29" s="860"/>
      <c r="U29" s="860"/>
      <c r="V29" s="860"/>
      <c r="W29" s="49"/>
      <c r="X29" s="862"/>
      <c r="Y29" s="860"/>
      <c r="Z29" s="860"/>
      <c r="AA29" s="860"/>
      <c r="AB29" s="860"/>
      <c r="AC29" s="860"/>
      <c r="AD29" s="860"/>
      <c r="AE29" s="860"/>
      <c r="AF29" s="860"/>
      <c r="AG29" s="860"/>
      <c r="AH29" s="49"/>
      <c r="AI29" s="863"/>
      <c r="AJ29" s="863"/>
      <c r="AK29" s="865" t="s">
        <v>83</v>
      </c>
    </row>
    <row r="30" ht="18" customHeight="1" x14ac:dyDescent="0.25">
      <c r="B30" s="687" t="s">
        <v>797</v>
      </c>
      <c r="C30" s="859"/>
      <c r="D30" s="860"/>
      <c r="E30" s="860" t="s">
        <v>83</v>
      </c>
      <c r="F30" s="860" t="s">
        <v>83</v>
      </c>
      <c r="G30" s="860"/>
      <c r="H30" s="860" t="s">
        <v>83</v>
      </c>
      <c r="I30" s="860">
        <v>0.5817599419999999</v>
      </c>
      <c r="J30" s="860" t="s">
        <v>83</v>
      </c>
      <c r="K30" s="860"/>
      <c r="L30" s="860" t="s">
        <v>83</v>
      </c>
      <c r="M30" s="860"/>
      <c r="N30" s="860" t="s">
        <v>83</v>
      </c>
      <c r="O30" s="860" t="s">
        <v>83</v>
      </c>
      <c r="P30" s="860" t="s">
        <v>83</v>
      </c>
      <c r="Q30" s="860" t="s">
        <v>83</v>
      </c>
      <c r="R30" s="860" t="s">
        <v>83</v>
      </c>
      <c r="S30" s="860" t="s">
        <v>83</v>
      </c>
      <c r="T30" s="860" t="s">
        <v>83</v>
      </c>
      <c r="U30" s="860" t="s">
        <v>83</v>
      </c>
      <c r="V30" s="860" t="s">
        <v>83</v>
      </c>
      <c r="W30" s="49"/>
      <c r="X30" s="862"/>
      <c r="Y30" s="860"/>
      <c r="Z30" s="860"/>
      <c r="AA30" s="860" t="s">
        <v>83</v>
      </c>
      <c r="AB30" s="860" t="s">
        <v>83</v>
      </c>
      <c r="AC30" s="860" t="s">
        <v>83</v>
      </c>
      <c r="AD30" s="860" t="s">
        <v>83</v>
      </c>
      <c r="AE30" s="860" t="s">
        <v>83</v>
      </c>
      <c r="AF30" s="860" t="s">
        <v>83</v>
      </c>
      <c r="AG30" s="860" t="s">
        <v>83</v>
      </c>
      <c r="AH30" s="49"/>
      <c r="AI30" s="863" t="s">
        <v>83</v>
      </c>
      <c r="AJ30" s="863"/>
      <c r="AK30" s="865" t="s">
        <v>83</v>
      </c>
    </row>
    <row r="31" ht="18" customHeight="1" x14ac:dyDescent="0.25">
      <c r="B31" s="687" t="s">
        <v>798</v>
      </c>
      <c r="C31" s="859"/>
      <c r="D31" s="860"/>
      <c r="E31" s="860"/>
      <c r="F31" s="860"/>
      <c r="G31" s="860"/>
      <c r="H31" s="860"/>
      <c r="I31" s="860"/>
      <c r="J31" s="860"/>
      <c r="K31" s="860"/>
      <c r="L31" s="860"/>
      <c r="M31" s="860"/>
      <c r="N31" s="860"/>
      <c r="O31" s="860"/>
      <c r="P31" s="860"/>
      <c r="Q31" s="860"/>
      <c r="R31" s="860"/>
      <c r="S31" s="860"/>
      <c r="T31" s="860"/>
      <c r="U31" s="860"/>
      <c r="V31" s="860"/>
      <c r="W31" s="49"/>
      <c r="X31" s="862"/>
      <c r="Y31" s="860"/>
      <c r="Z31" s="860"/>
      <c r="AA31" s="860"/>
      <c r="AB31" s="860"/>
      <c r="AC31" s="860"/>
      <c r="AD31" s="860"/>
      <c r="AE31" s="860"/>
      <c r="AF31" s="860"/>
      <c r="AG31" s="860"/>
      <c r="AH31" s="49"/>
      <c r="AI31" s="863"/>
      <c r="AJ31" s="863"/>
      <c r="AK31" s="865" t="s">
        <v>83</v>
      </c>
    </row>
    <row r="32" ht="18" customHeight="1" x14ac:dyDescent="0.25">
      <c r="B32" s="687" t="s">
        <v>799</v>
      </c>
      <c r="C32" s="886"/>
      <c r="D32" s="887"/>
      <c r="E32" s="887"/>
      <c r="F32" s="887"/>
      <c r="G32" s="887"/>
      <c r="H32" s="887"/>
      <c r="I32" s="887"/>
      <c r="J32" s="887"/>
      <c r="K32" s="887"/>
      <c r="L32" s="887"/>
      <c r="M32" s="887"/>
      <c r="N32" s="887"/>
      <c r="O32" s="887"/>
      <c r="P32" s="887"/>
      <c r="Q32" s="887"/>
      <c r="R32" s="887"/>
      <c r="S32" s="887"/>
      <c r="T32" s="887"/>
      <c r="U32" s="887"/>
      <c r="V32" s="887"/>
      <c r="W32" s="275"/>
      <c r="X32" s="888"/>
      <c r="Y32" s="887"/>
      <c r="Z32" s="887"/>
      <c r="AA32" s="887"/>
      <c r="AB32" s="887"/>
      <c r="AC32" s="887"/>
      <c r="AD32" s="887"/>
      <c r="AE32" s="887"/>
      <c r="AF32" s="887"/>
      <c r="AG32" s="887"/>
      <c r="AH32" s="275"/>
      <c r="AI32" s="876"/>
      <c r="AJ32" s="876"/>
      <c r="AK32" s="878" t="s">
        <v>83</v>
      </c>
    </row>
    <row r="33" ht="18" customHeight="1" x14ac:dyDescent="0.25">
      <c r="B33" s="63" t="s">
        <v>717</v>
      </c>
      <c r="C33" s="866"/>
      <c r="D33" s="867"/>
      <c r="E33" s="867" t="s">
        <v>83</v>
      </c>
      <c r="F33" s="867" t="s">
        <v>83</v>
      </c>
      <c r="G33" s="867"/>
      <c r="H33" s="867" t="s">
        <v>83</v>
      </c>
      <c r="I33" s="867"/>
      <c r="J33" s="867" t="s">
        <v>83</v>
      </c>
      <c r="K33" s="867"/>
      <c r="L33" s="867" t="s">
        <v>83</v>
      </c>
      <c r="M33" s="867"/>
      <c r="N33" s="867" t="s">
        <v>83</v>
      </c>
      <c r="O33" s="867"/>
      <c r="P33" s="867" t="s">
        <v>83</v>
      </c>
      <c r="Q33" s="867" t="s">
        <v>83</v>
      </c>
      <c r="R33" s="867" t="s">
        <v>83</v>
      </c>
      <c r="S33" s="867" t="s">
        <v>83</v>
      </c>
      <c r="T33" s="867" t="s">
        <v>83</v>
      </c>
      <c r="U33" s="867" t="s">
        <v>83</v>
      </c>
      <c r="V33" s="867" t="s">
        <v>83</v>
      </c>
      <c r="W33" s="199"/>
      <c r="X33" s="879" t="s">
        <v>83</v>
      </c>
      <c r="Y33" s="867" t="s">
        <v>83</v>
      </c>
      <c r="Z33" s="867" t="s">
        <v>83</v>
      </c>
      <c r="AA33" s="867" t="s">
        <v>83</v>
      </c>
      <c r="AB33" s="867" t="s">
        <v>83</v>
      </c>
      <c r="AC33" s="867" t="s">
        <v>83</v>
      </c>
      <c r="AD33" s="867" t="s">
        <v>83</v>
      </c>
      <c r="AE33" s="867" t="s">
        <v>83</v>
      </c>
      <c r="AF33" s="867" t="s">
        <v>83</v>
      </c>
      <c r="AG33" s="867" t="s">
        <v>83</v>
      </c>
      <c r="AH33" s="199"/>
      <c r="AI33" s="863" t="s">
        <v>83</v>
      </c>
      <c r="AJ33" s="863">
        <v>0.12693084124999998</v>
      </c>
      <c r="AK33" s="865" t="s">
        <v>83</v>
      </c>
    </row>
    <row r="34" ht="18" customHeight="1" x14ac:dyDescent="0.25">
      <c r="B34" s="687" t="s">
        <v>800</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0.12691944125</v>
      </c>
      <c r="AK34" s="865" t="s">
        <v>83</v>
      </c>
    </row>
    <row r="35" ht="18" customHeight="1" x14ac:dyDescent="0.25">
      <c r="B35" s="687" t="s">
        <v>801</v>
      </c>
      <c r="C35" s="889"/>
      <c r="D35" s="890"/>
      <c r="E35" s="890"/>
      <c r="F35" s="890"/>
      <c r="G35" s="890"/>
      <c r="H35" s="890"/>
      <c r="I35" s="890"/>
      <c r="J35" s="890"/>
      <c r="K35" s="890"/>
      <c r="L35" s="890"/>
      <c r="M35" s="890"/>
      <c r="N35" s="890"/>
      <c r="O35" s="890"/>
      <c r="P35" s="890"/>
      <c r="Q35" s="890"/>
      <c r="R35" s="890"/>
      <c r="S35" s="890"/>
      <c r="T35" s="890"/>
      <c r="U35" s="890"/>
      <c r="V35" s="890"/>
      <c r="W35" s="49"/>
      <c r="X35" s="862" t="s">
        <v>83</v>
      </c>
      <c r="Y35" s="860" t="s">
        <v>83</v>
      </c>
      <c r="Z35" s="860" t="s">
        <v>83</v>
      </c>
      <c r="AA35" s="860" t="s">
        <v>83</v>
      </c>
      <c r="AB35" s="860" t="s">
        <v>83</v>
      </c>
      <c r="AC35" s="860" t="s">
        <v>83</v>
      </c>
      <c r="AD35" s="860" t="s">
        <v>83</v>
      </c>
      <c r="AE35" s="860" t="s">
        <v>83</v>
      </c>
      <c r="AF35" s="860" t="s">
        <v>83</v>
      </c>
      <c r="AG35" s="860" t="s">
        <v>83</v>
      </c>
      <c r="AH35" s="49"/>
      <c r="AI35" s="529"/>
      <c r="AJ35" s="863">
        <v>0.000011400000000000001</v>
      </c>
      <c r="AK35" s="714"/>
    </row>
    <row r="36" ht="18" customHeight="1" x14ac:dyDescent="0.25">
      <c r="B36" s="687" t="s">
        <v>802</v>
      </c>
      <c r="C36" s="886"/>
      <c r="D36" s="887"/>
      <c r="E36" s="887" t="s">
        <v>83</v>
      </c>
      <c r="F36" s="887" t="s">
        <v>83</v>
      </c>
      <c r="G36" s="887"/>
      <c r="H36" s="887" t="s">
        <v>83</v>
      </c>
      <c r="I36" s="887"/>
      <c r="J36" s="887" t="s">
        <v>83</v>
      </c>
      <c r="K36" s="887"/>
      <c r="L36" s="887" t="s">
        <v>83</v>
      </c>
      <c r="M36" s="887"/>
      <c r="N36" s="887" t="s">
        <v>83</v>
      </c>
      <c r="O36" s="887"/>
      <c r="P36" s="887" t="s">
        <v>83</v>
      </c>
      <c r="Q36" s="887" t="s">
        <v>83</v>
      </c>
      <c r="R36" s="887" t="s">
        <v>83</v>
      </c>
      <c r="S36" s="887" t="s">
        <v>83</v>
      </c>
      <c r="T36" s="887" t="s">
        <v>83</v>
      </c>
      <c r="U36" s="887" t="s">
        <v>83</v>
      </c>
      <c r="V36" s="887" t="s">
        <v>83</v>
      </c>
      <c r="W36" s="49"/>
      <c r="X36" s="888"/>
      <c r="Y36" s="887"/>
      <c r="Z36" s="887"/>
      <c r="AA36" s="887" t="s">
        <v>83</v>
      </c>
      <c r="AB36" s="887" t="s">
        <v>83</v>
      </c>
      <c r="AC36" s="887" t="s">
        <v>83</v>
      </c>
      <c r="AD36" s="887" t="s">
        <v>83</v>
      </c>
      <c r="AE36" s="887" t="s">
        <v>83</v>
      </c>
      <c r="AF36" s="887" t="s">
        <v>83</v>
      </c>
      <c r="AG36" s="887" t="s">
        <v>83</v>
      </c>
      <c r="AH36" s="49"/>
      <c r="AI36" s="863" t="s">
        <v>83</v>
      </c>
      <c r="AJ36" s="863"/>
      <c r="AK36" s="878" t="s">
        <v>83</v>
      </c>
    </row>
    <row r="37" ht="18" customHeight="1" x14ac:dyDescent="0.25">
      <c r="B37" s="891" t="s">
        <v>803</v>
      </c>
      <c r="C37" s="881"/>
      <c r="D37" s="882"/>
      <c r="E37" s="882" t="s">
        <v>83</v>
      </c>
      <c r="F37" s="882" t="s">
        <v>83</v>
      </c>
      <c r="G37" s="882"/>
      <c r="H37" s="882" t="s">
        <v>83</v>
      </c>
      <c r="I37" s="882"/>
      <c r="J37" s="882" t="s">
        <v>83</v>
      </c>
      <c r="K37" s="882"/>
      <c r="L37" s="882" t="s">
        <v>83</v>
      </c>
      <c r="M37" s="882"/>
      <c r="N37" s="882" t="s">
        <v>83</v>
      </c>
      <c r="O37" s="882"/>
      <c r="P37" s="882" t="s">
        <v>83</v>
      </c>
      <c r="Q37" s="882" t="s">
        <v>83</v>
      </c>
      <c r="R37" s="882" t="s">
        <v>83</v>
      </c>
      <c r="S37" s="882" t="s">
        <v>83</v>
      </c>
      <c r="T37" s="882" t="s">
        <v>83</v>
      </c>
      <c r="U37" s="882" t="s">
        <v>83</v>
      </c>
      <c r="V37" s="882" t="s">
        <v>83</v>
      </c>
      <c r="W37" s="132"/>
      <c r="X37" s="883"/>
      <c r="Y37" s="882"/>
      <c r="Z37" s="882"/>
      <c r="AA37" s="882" t="s">
        <v>83</v>
      </c>
      <c r="AB37" s="882" t="s">
        <v>83</v>
      </c>
      <c r="AC37" s="882" t="s">
        <v>83</v>
      </c>
      <c r="AD37" s="882" t="s">
        <v>83</v>
      </c>
      <c r="AE37" s="882" t="s">
        <v>83</v>
      </c>
      <c r="AF37" s="882" t="s">
        <v>83</v>
      </c>
      <c r="AG37" s="882" t="s">
        <v>83</v>
      </c>
      <c r="AH37" s="132"/>
      <c r="AI37" s="884" t="s">
        <v>83</v>
      </c>
      <c r="AJ37" s="885"/>
      <c r="AK37" s="865" t="s">
        <v>83</v>
      </c>
    </row>
    <row r="38" ht="18" customHeight="1" x14ac:dyDescent="0.25">
      <c r="B38" s="892"/>
      <c r="C38" s="893" t="s">
        <v>782</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5">
      <c r="B39" s="858" t="s">
        <v>804</v>
      </c>
      <c r="C39" s="881">
        <v>0.01499855829622169</v>
      </c>
      <c r="D39" s="882">
        <v>0.03158346414983323</v>
      </c>
      <c r="E39" s="882" t="s">
        <v>83</v>
      </c>
      <c r="F39" s="882" t="s">
        <v>83</v>
      </c>
      <c r="G39" s="882">
        <v>21.854745541851067</v>
      </c>
      <c r="H39" s="882" t="s">
        <v>83</v>
      </c>
      <c r="I39" s="882">
        <v>13.167188754549194</v>
      </c>
      <c r="J39" s="882" t="s">
        <v>83</v>
      </c>
      <c r="K39" s="882">
        <v>31.77648796581457</v>
      </c>
      <c r="L39" s="882" t="s">
        <v>83</v>
      </c>
      <c r="M39" s="882">
        <v>0.03969832996122226</v>
      </c>
      <c r="N39" s="882" t="s">
        <v>83</v>
      </c>
      <c r="O39" s="882">
        <v>0.05508349638991107</v>
      </c>
      <c r="P39" s="882" t="s">
        <v>83</v>
      </c>
      <c r="Q39" s="882" t="s">
        <v>83</v>
      </c>
      <c r="R39" s="882" t="s">
        <v>83</v>
      </c>
      <c r="S39" s="882" t="s">
        <v>83</v>
      </c>
      <c r="T39" s="882" t="s">
        <v>83</v>
      </c>
      <c r="U39" s="882" t="s">
        <v>83</v>
      </c>
      <c r="V39" s="882" t="s">
        <v>83</v>
      </c>
      <c r="W39" s="894"/>
      <c r="X39" s="882">
        <v>247.80366728385837</v>
      </c>
      <c r="Y39" s="882">
        <v>50.201477831823595</v>
      </c>
      <c r="Z39" s="882" t="s">
        <v>83</v>
      </c>
      <c r="AA39" s="882" t="s">
        <v>83</v>
      </c>
      <c r="AB39" s="882" t="s">
        <v>83</v>
      </c>
      <c r="AC39" s="882" t="s">
        <v>83</v>
      </c>
      <c r="AD39" s="882" t="s">
        <v>83</v>
      </c>
      <c r="AE39" s="882" t="s">
        <v>83</v>
      </c>
      <c r="AF39" s="882" t="s">
        <v>83</v>
      </c>
      <c r="AG39" s="882" t="s">
        <v>83</v>
      </c>
      <c r="AH39" s="894"/>
      <c r="AI39" s="885" t="s">
        <v>83</v>
      </c>
      <c r="AJ39" s="885">
        <v>2.9828747693749995</v>
      </c>
      <c r="AK39" s="685" t="s">
        <v>83</v>
      </c>
    </row>
    <row r="40" ht="18" customHeight="1" x14ac:dyDescent="0.25">
      <c r="B40" s="895" t="s">
        <v>785</v>
      </c>
      <c r="C40" s="859" t="s">
        <v>83</v>
      </c>
      <c r="D40" s="860" t="s">
        <v>83</v>
      </c>
      <c r="E40" s="860" t="s">
        <v>83</v>
      </c>
      <c r="F40" s="860" t="s">
        <v>83</v>
      </c>
      <c r="G40" s="860" t="s">
        <v>83</v>
      </c>
      <c r="H40" s="860" t="s">
        <v>83</v>
      </c>
      <c r="I40" s="860" t="s">
        <v>83</v>
      </c>
      <c r="J40" s="860" t="s">
        <v>83</v>
      </c>
      <c r="K40" s="860" t="s">
        <v>83</v>
      </c>
      <c r="L40" s="860" t="s">
        <v>83</v>
      </c>
      <c r="M40" s="860" t="s">
        <v>83</v>
      </c>
      <c r="N40" s="860" t="s">
        <v>83</v>
      </c>
      <c r="O40" s="860" t="s">
        <v>83</v>
      </c>
      <c r="P40" s="860" t="s">
        <v>83</v>
      </c>
      <c r="Q40" s="860" t="s">
        <v>83</v>
      </c>
      <c r="R40" s="860" t="s">
        <v>83</v>
      </c>
      <c r="S40" s="860" t="s">
        <v>83</v>
      </c>
      <c r="T40" s="860" t="s">
        <v>83</v>
      </c>
      <c r="U40" s="860" t="s">
        <v>83</v>
      </c>
      <c r="V40" s="860" t="s">
        <v>83</v>
      </c>
      <c r="W40" s="896"/>
      <c r="X40" s="860" t="s">
        <v>83</v>
      </c>
      <c r="Y40" s="860" t="s">
        <v>83</v>
      </c>
      <c r="Z40" s="860" t="s">
        <v>83</v>
      </c>
      <c r="AA40" s="860" t="s">
        <v>83</v>
      </c>
      <c r="AB40" s="860" t="s">
        <v>83</v>
      </c>
      <c r="AC40" s="860" t="s">
        <v>83</v>
      </c>
      <c r="AD40" s="860" t="s">
        <v>83</v>
      </c>
      <c r="AE40" s="860" t="s">
        <v>83</v>
      </c>
      <c r="AF40" s="860" t="s">
        <v>83</v>
      </c>
      <c r="AG40" s="860" t="s">
        <v>83</v>
      </c>
      <c r="AH40" s="896"/>
      <c r="AI40" s="897" t="s">
        <v>83</v>
      </c>
      <c r="AJ40" s="897" t="s">
        <v>83</v>
      </c>
      <c r="AK40" s="898" t="s">
        <v>83</v>
      </c>
    </row>
    <row r="41" ht="18" customHeight="1" x14ac:dyDescent="0.25">
      <c r="B41" s="899" t="s">
        <v>805</v>
      </c>
      <c r="C41" s="859" t="s">
        <v>83</v>
      </c>
      <c r="D41" s="860" t="s">
        <v>83</v>
      </c>
      <c r="E41" s="860" t="s">
        <v>83</v>
      </c>
      <c r="F41" s="860" t="s">
        <v>83</v>
      </c>
      <c r="G41" s="860" t="s">
        <v>83</v>
      </c>
      <c r="H41" s="860" t="s">
        <v>83</v>
      </c>
      <c r="I41" s="860" t="s">
        <v>83</v>
      </c>
      <c r="J41" s="860" t="s">
        <v>83</v>
      </c>
      <c r="K41" s="860" t="s">
        <v>83</v>
      </c>
      <c r="L41" s="860" t="s">
        <v>83</v>
      </c>
      <c r="M41" s="860" t="s">
        <v>83</v>
      </c>
      <c r="N41" s="860" t="s">
        <v>83</v>
      </c>
      <c r="O41" s="860" t="s">
        <v>83</v>
      </c>
      <c r="P41" s="860" t="s">
        <v>83</v>
      </c>
      <c r="Q41" s="860" t="s">
        <v>83</v>
      </c>
      <c r="R41" s="860" t="s">
        <v>83</v>
      </c>
      <c r="S41" s="860" t="s">
        <v>83</v>
      </c>
      <c r="T41" s="860" t="s">
        <v>83</v>
      </c>
      <c r="U41" s="860" t="s">
        <v>83</v>
      </c>
      <c r="V41" s="860" t="s">
        <v>83</v>
      </c>
      <c r="W41" s="49"/>
      <c r="X41" s="860">
        <v>247.80366728385837</v>
      </c>
      <c r="Y41" s="860">
        <v>50.1998650873228</v>
      </c>
      <c r="Z41" s="863" t="s">
        <v>83</v>
      </c>
      <c r="AA41" s="863" t="s">
        <v>83</v>
      </c>
      <c r="AB41" s="863" t="s">
        <v>83</v>
      </c>
      <c r="AC41" s="863" t="s">
        <v>83</v>
      </c>
      <c r="AD41" s="863" t="s">
        <v>83</v>
      </c>
      <c r="AE41" s="863" t="s">
        <v>83</v>
      </c>
      <c r="AF41" s="863" t="s">
        <v>83</v>
      </c>
      <c r="AG41" s="863" t="s">
        <v>83</v>
      </c>
      <c r="AH41" s="896"/>
      <c r="AI41" s="897" t="s">
        <v>83</v>
      </c>
      <c r="AJ41" s="897" t="s">
        <v>83</v>
      </c>
      <c r="AK41" s="898" t="s">
        <v>83</v>
      </c>
    </row>
    <row r="42" ht="18" customHeight="1" x14ac:dyDescent="0.25">
      <c r="B42" s="900" t="s">
        <v>790</v>
      </c>
      <c r="C42" s="859" t="s">
        <v>83</v>
      </c>
      <c r="D42" s="860" t="s">
        <v>83</v>
      </c>
      <c r="E42" s="860" t="s">
        <v>83</v>
      </c>
      <c r="F42" s="860" t="s">
        <v>83</v>
      </c>
      <c r="G42" s="860" t="s">
        <v>83</v>
      </c>
      <c r="H42" s="860" t="s">
        <v>83</v>
      </c>
      <c r="I42" s="860" t="s">
        <v>83</v>
      </c>
      <c r="J42" s="860" t="s">
        <v>83</v>
      </c>
      <c r="K42" s="860" t="s">
        <v>83</v>
      </c>
      <c r="L42" s="860" t="s">
        <v>83</v>
      </c>
      <c r="M42" s="860" t="s">
        <v>83</v>
      </c>
      <c r="N42" s="860" t="s">
        <v>83</v>
      </c>
      <c r="O42" s="860" t="s">
        <v>83</v>
      </c>
      <c r="P42" s="860" t="s">
        <v>83</v>
      </c>
      <c r="Q42" s="860" t="s">
        <v>83</v>
      </c>
      <c r="R42" s="860" t="s">
        <v>83</v>
      </c>
      <c r="S42" s="860" t="s">
        <v>83</v>
      </c>
      <c r="T42" s="860" t="s">
        <v>83</v>
      </c>
      <c r="U42" s="860" t="s">
        <v>83</v>
      </c>
      <c r="V42" s="860" t="s">
        <v>83</v>
      </c>
      <c r="W42" s="896"/>
      <c r="X42" s="860" t="s">
        <v>83</v>
      </c>
      <c r="Y42" s="860" t="s">
        <v>83</v>
      </c>
      <c r="Z42" s="860" t="s">
        <v>83</v>
      </c>
      <c r="AA42" s="860" t="s">
        <v>83</v>
      </c>
      <c r="AB42" s="860" t="s">
        <v>83</v>
      </c>
      <c r="AC42" s="860" t="s">
        <v>83</v>
      </c>
      <c r="AD42" s="860" t="s">
        <v>83</v>
      </c>
      <c r="AE42" s="860" t="s">
        <v>83</v>
      </c>
      <c r="AF42" s="860" t="s">
        <v>83</v>
      </c>
      <c r="AG42" s="860" t="s">
        <v>83</v>
      </c>
      <c r="AH42" s="896"/>
      <c r="AI42" s="897" t="s">
        <v>83</v>
      </c>
      <c r="AJ42" s="897" t="s">
        <v>83</v>
      </c>
      <c r="AK42" s="898" t="s">
        <v>83</v>
      </c>
    </row>
    <row r="43" ht="18" customHeight="1" x14ac:dyDescent="0.25">
      <c r="B43" s="901" t="s">
        <v>793</v>
      </c>
      <c r="C43" s="859">
        <v>0.01499855829622169</v>
      </c>
      <c r="D43" s="860">
        <v>0.03158346414983323</v>
      </c>
      <c r="E43" s="860" t="s">
        <v>83</v>
      </c>
      <c r="F43" s="860" t="s">
        <v>83</v>
      </c>
      <c r="G43" s="860">
        <v>21.854745541851067</v>
      </c>
      <c r="H43" s="860" t="s">
        <v>83</v>
      </c>
      <c r="I43" s="860">
        <v>13.167188754549194</v>
      </c>
      <c r="J43" s="860" t="s">
        <v>83</v>
      </c>
      <c r="K43" s="860">
        <v>31.77648796581457</v>
      </c>
      <c r="L43" s="860" t="s">
        <v>83</v>
      </c>
      <c r="M43" s="860">
        <v>0.03969832996122226</v>
      </c>
      <c r="N43" s="860" t="s">
        <v>83</v>
      </c>
      <c r="O43" s="860">
        <v>0.05508349638991107</v>
      </c>
      <c r="P43" s="860" t="s">
        <v>83</v>
      </c>
      <c r="Q43" s="860" t="s">
        <v>83</v>
      </c>
      <c r="R43" s="860" t="s">
        <v>83</v>
      </c>
      <c r="S43" s="860" t="s">
        <v>83</v>
      </c>
      <c r="T43" s="860" t="s">
        <v>83</v>
      </c>
      <c r="U43" s="860" t="s">
        <v>83</v>
      </c>
      <c r="V43" s="860" t="s">
        <v>83</v>
      </c>
      <c r="W43" s="896"/>
      <c r="X43" s="860"/>
      <c r="Y43" s="860">
        <v>0.0016127445007958973</v>
      </c>
      <c r="Z43" s="860" t="s">
        <v>83</v>
      </c>
      <c r="AA43" s="860" t="s">
        <v>83</v>
      </c>
      <c r="AB43" s="860" t="s">
        <v>83</v>
      </c>
      <c r="AC43" s="860" t="s">
        <v>83</v>
      </c>
      <c r="AD43" s="860" t="s">
        <v>83</v>
      </c>
      <c r="AE43" s="860" t="s">
        <v>83</v>
      </c>
      <c r="AF43" s="860" t="s">
        <v>83</v>
      </c>
      <c r="AG43" s="860" t="s">
        <v>83</v>
      </c>
      <c r="AH43" s="896"/>
      <c r="AI43" s="897" t="s">
        <v>83</v>
      </c>
      <c r="AJ43" s="897"/>
      <c r="AK43" s="898" t="s">
        <v>83</v>
      </c>
    </row>
    <row r="44" ht="18" customHeight="1" x14ac:dyDescent="0.25">
      <c r="B44" s="900" t="s">
        <v>717</v>
      </c>
      <c r="C44" s="859"/>
      <c r="D44" s="860"/>
      <c r="E44" s="860" t="s">
        <v>83</v>
      </c>
      <c r="F44" s="860" t="s">
        <v>83</v>
      </c>
      <c r="G44" s="860"/>
      <c r="H44" s="860" t="s">
        <v>83</v>
      </c>
      <c r="I44" s="860"/>
      <c r="J44" s="860" t="s">
        <v>83</v>
      </c>
      <c r="K44" s="860"/>
      <c r="L44" s="860" t="s">
        <v>83</v>
      </c>
      <c r="M44" s="860"/>
      <c r="N44" s="860" t="s">
        <v>83</v>
      </c>
      <c r="O44" s="860"/>
      <c r="P44" s="860" t="s">
        <v>83</v>
      </c>
      <c r="Q44" s="860" t="s">
        <v>83</v>
      </c>
      <c r="R44" s="860" t="s">
        <v>83</v>
      </c>
      <c r="S44" s="860" t="s">
        <v>83</v>
      </c>
      <c r="T44" s="860" t="s">
        <v>83</v>
      </c>
      <c r="U44" s="860" t="s">
        <v>83</v>
      </c>
      <c r="V44" s="860" t="s">
        <v>83</v>
      </c>
      <c r="W44" s="896"/>
      <c r="X44" s="860" t="s">
        <v>83</v>
      </c>
      <c r="Y44" s="860" t="s">
        <v>83</v>
      </c>
      <c r="Z44" s="860" t="s">
        <v>83</v>
      </c>
      <c r="AA44" s="860" t="s">
        <v>83</v>
      </c>
      <c r="AB44" s="860" t="s">
        <v>83</v>
      </c>
      <c r="AC44" s="860" t="s">
        <v>83</v>
      </c>
      <c r="AD44" s="860" t="s">
        <v>83</v>
      </c>
      <c r="AE44" s="860" t="s">
        <v>83</v>
      </c>
      <c r="AF44" s="860" t="s">
        <v>83</v>
      </c>
      <c r="AG44" s="860" t="s">
        <v>83</v>
      </c>
      <c r="AH44" s="896"/>
      <c r="AI44" s="897" t="s">
        <v>83</v>
      </c>
      <c r="AJ44" s="897">
        <v>2.9828747693749995</v>
      </c>
      <c r="AK44" s="898" t="s">
        <v>83</v>
      </c>
    </row>
    <row r="45" ht="18" customHeight="1" x14ac:dyDescent="0.25">
      <c r="B45" s="902" t="s">
        <v>803</v>
      </c>
      <c r="C45" s="886"/>
      <c r="D45" s="887"/>
      <c r="E45" s="887" t="s">
        <v>83</v>
      </c>
      <c r="F45" s="887" t="s">
        <v>83</v>
      </c>
      <c r="G45" s="887"/>
      <c r="H45" s="887" t="s">
        <v>83</v>
      </c>
      <c r="I45" s="887"/>
      <c r="J45" s="887" t="s">
        <v>83</v>
      </c>
      <c r="K45" s="887"/>
      <c r="L45" s="887" t="s">
        <v>83</v>
      </c>
      <c r="M45" s="887"/>
      <c r="N45" s="887" t="s">
        <v>83</v>
      </c>
      <c r="O45" s="887"/>
      <c r="P45" s="887" t="s">
        <v>83</v>
      </c>
      <c r="Q45" s="887" t="s">
        <v>83</v>
      </c>
      <c r="R45" s="887" t="s">
        <v>83</v>
      </c>
      <c r="S45" s="887" t="s">
        <v>83</v>
      </c>
      <c r="T45" s="887" t="s">
        <v>83</v>
      </c>
      <c r="U45" s="887" t="s">
        <v>83</v>
      </c>
      <c r="V45" s="887" t="s">
        <v>83</v>
      </c>
      <c r="W45" s="903"/>
      <c r="X45" s="887"/>
      <c r="Y45" s="887"/>
      <c r="Z45" s="887"/>
      <c r="AA45" s="887" t="s">
        <v>83</v>
      </c>
      <c r="AB45" s="887" t="s">
        <v>83</v>
      </c>
      <c r="AC45" s="887" t="s">
        <v>83</v>
      </c>
      <c r="AD45" s="887" t="s">
        <v>83</v>
      </c>
      <c r="AE45" s="887" t="s">
        <v>83</v>
      </c>
      <c r="AF45" s="887" t="s">
        <v>83</v>
      </c>
      <c r="AG45" s="887" t="s">
        <v>83</v>
      </c>
      <c r="AH45" s="903"/>
      <c r="AI45" s="904" t="s">
        <v>83</v>
      </c>
      <c r="AJ45" s="904"/>
      <c r="AK45" s="905" t="s">
        <v>83</v>
      </c>
    </row>
    <row r="46" ht="12" customHeight="1" x14ac:dyDescent="0.3">
      <c r="B46" s="218" t="s">
        <v>806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8" t="s">
        <v>807</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3" s="1" customFormat="1">
      <c r="B48" s="218" t="s">
        <v>808</v>
      </c>
      <c r="C48" s="559"/>
      <c r="D48" s="559"/>
      <c r="E48" s="559"/>
      <c r="F48" s="559"/>
      <c r="G48" s="559"/>
      <c r="H48" s="559"/>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5" s="1" customFormat="1">
      <c r="B49" s="559"/>
      <c r="C49" s="559"/>
      <c r="D49" s="559"/>
      <c r="E49" s="559"/>
      <c r="F49" s="559"/>
      <c r="G49" s="559"/>
      <c r="H49" s="559"/>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5" s="1" customFormat="1">
      <c r="B50" s="147" t="s">
        <v>134</v>
      </c>
      <c r="C50" s="559"/>
      <c r="D50" s="559"/>
      <c r="E50" s="559"/>
      <c r="F50" s="559"/>
      <c r="G50" s="559"/>
      <c r="H50" s="559"/>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5" s="1" customFormat="1">
      <c r="B51" s="908"/>
      <c r="C51" s="559"/>
      <c r="D51" s="559"/>
      <c r="E51" s="559"/>
      <c r="F51" s="559"/>
      <c r="G51" s="559"/>
      <c r="H51" s="559"/>
      <c r="I51" s="559"/>
      <c r="J51" s="559"/>
      <c r="K51" s="559"/>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5" s="1" customFormat="1">
      <c r="B52" s="87" t="s">
        <v>493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09" t="s">
        <v>809</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5" s="1" customFormat="1">
      <c r="B54" s="90" t="s">
        <v>810</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5" s="1" customFormat="1">
      <c r="B55" s="90" t="s">
        <v>811</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5" s="1" customFormat="1">
      <c r="B56" s="912" t="s">
        <v>638</v>
      </c>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15" t="s">
        <v>812</v>
      </c>
      <c r="C1" s="915"/>
      <c r="D1" s="915"/>
      <c r="E1" s="915"/>
      <c r="F1" s="915"/>
      <c r="H1" s="100" t="s">
        <v>62</v>
      </c>
    </row>
    <row r="2" ht="15.6" customHeight="1" x14ac:dyDescent="0.25">
      <c r="B2" s="5" t="s">
        <v>813</v>
      </c>
      <c r="C2" s="5"/>
      <c r="D2" s="5"/>
      <c r="H2" s="100" t="s">
        <v>64</v>
      </c>
    </row>
    <row r="3" ht="15.6" customHeight="1" x14ac:dyDescent="0.25">
      <c r="B3" s="5" t="s">
        <v>814</v>
      </c>
      <c r="C3" s="5"/>
      <c r="D3" s="5"/>
      <c r="H3" s="100" t="s">
        <v>65</v>
      </c>
    </row>
    <row r="4" ht="15.6" customHeight="1" x14ac:dyDescent="0.25">
      <c r="B4" s="5"/>
      <c r="C4" s="91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17" t="s">
        <v>67</v>
      </c>
      <c r="C8" s="918" t="s">
        <v>815</v>
      </c>
      <c r="D8" s="510" t="s">
        <v>406</v>
      </c>
      <c r="E8" s="510"/>
      <c r="F8" s="918" t="s">
        <v>816</v>
      </c>
      <c r="G8" s="919" t="s">
        <v>642</v>
      </c>
      <c r="H8" s="920" t="s">
        <v>817</v>
      </c>
    </row>
    <row r="9" ht="13.5" customHeight="1" x14ac:dyDescent="0.25">
      <c r="B9" s="921"/>
      <c r="C9" s="739"/>
      <c r="D9" s="922" t="s">
        <v>818</v>
      </c>
      <c r="E9" s="922" t="s">
        <v>781</v>
      </c>
      <c r="F9" s="739" t="s">
        <v>819</v>
      </c>
      <c r="G9" s="923" t="s">
        <v>781</v>
      </c>
      <c r="H9" s="924" t="s">
        <v>781</v>
      </c>
    </row>
    <row r="10" ht="18" customHeight="1" x14ac:dyDescent="0.25">
      <c r="B10" s="925" t="s">
        <v>820</v>
      </c>
      <c r="C10" s="926"/>
      <c r="D10" s="268"/>
      <c r="E10" s="269"/>
      <c r="F10" s="269"/>
      <c r="G10" s="269"/>
      <c r="H10" s="927"/>
    </row>
    <row r="11" ht="18" customHeight="1" x14ac:dyDescent="0.25">
      <c r="B11" s="824" t="s">
        <v>786</v>
      </c>
      <c r="C11" s="926"/>
      <c r="D11" s="928"/>
      <c r="E11" s="140"/>
      <c r="F11" s="140"/>
      <c r="G11" s="140"/>
      <c r="H11" s="929"/>
    </row>
    <row r="12" ht="18" customHeight="1" x14ac:dyDescent="0.25">
      <c r="B12" s="930" t="s">
        <v>787</v>
      </c>
      <c r="C12" s="926"/>
      <c r="D12" s="928"/>
      <c r="E12" s="140"/>
      <c r="F12" s="140"/>
      <c r="G12" s="140"/>
      <c r="H12" s="929"/>
    </row>
    <row r="13" ht="18" customHeight="1" x14ac:dyDescent="0.25">
      <c r="B13" s="931" t="s">
        <v>821</v>
      </c>
      <c r="C13" s="926"/>
      <c r="D13" s="928"/>
      <c r="E13" s="140"/>
      <c r="F13" s="140"/>
      <c r="G13" s="140"/>
      <c r="H13" s="929"/>
    </row>
    <row r="14" ht="18" customHeight="1" x14ac:dyDescent="0.25">
      <c r="B14" s="931" t="s">
        <v>822</v>
      </c>
      <c r="C14" s="926"/>
      <c r="D14" s="928"/>
      <c r="E14" s="140"/>
      <c r="F14" s="140"/>
      <c r="G14" s="140"/>
      <c r="H14" s="929"/>
    </row>
    <row r="15" ht="18" customHeight="1" x14ac:dyDescent="0.25">
      <c r="B15" s="930" t="s">
        <v>823</v>
      </c>
      <c r="C15" s="926"/>
      <c r="D15" s="928"/>
      <c r="E15" s="140"/>
      <c r="F15" s="140"/>
      <c r="G15" s="140"/>
      <c r="H15" s="929"/>
    </row>
    <row r="16" ht="18" customHeight="1" x14ac:dyDescent="0.25">
      <c r="B16" s="931" t="s">
        <v>824</v>
      </c>
      <c r="C16" s="926"/>
      <c r="D16" s="268"/>
      <c r="E16" s="269"/>
      <c r="F16" s="269"/>
      <c r="G16" s="140"/>
      <c r="H16" s="929"/>
    </row>
    <row r="17" ht="18" customHeight="1" x14ac:dyDescent="0.25">
      <c r="B17" s="931" t="s">
        <v>825</v>
      </c>
      <c r="C17" s="926"/>
      <c r="D17" s="268"/>
      <c r="E17" s="269"/>
      <c r="F17" s="269"/>
      <c r="G17" s="140"/>
      <c r="H17" s="929"/>
    </row>
    <row r="18" ht="18" customHeight="1" x14ac:dyDescent="0.25">
      <c r="B18" s="931" t="s">
        <v>826</v>
      </c>
      <c r="C18" s="926"/>
      <c r="D18" s="268"/>
      <c r="E18" s="269"/>
      <c r="F18" s="269"/>
      <c r="G18" s="140"/>
      <c r="H18" s="929"/>
    </row>
    <row r="19" ht="18" customHeight="1" x14ac:dyDescent="0.25">
      <c r="B19" s="931" t="s">
        <v>827</v>
      </c>
      <c r="C19" s="926"/>
      <c r="D19" s="932"/>
      <c r="E19" s="49"/>
      <c r="F19" s="140"/>
      <c r="G19" s="140"/>
      <c r="H19" s="929"/>
    </row>
    <row r="20" ht="18" customHeight="1" x14ac:dyDescent="0.25">
      <c r="B20" s="824" t="s">
        <v>828</v>
      </c>
      <c r="C20" s="926"/>
      <c r="D20" s="928"/>
      <c r="E20" s="140"/>
      <c r="F20" s="140"/>
      <c r="G20" s="140"/>
      <c r="H20" s="929"/>
    </row>
    <row r="21" ht="18" customHeight="1" x14ac:dyDescent="0.25">
      <c r="B21" s="930" t="s">
        <v>829</v>
      </c>
      <c r="C21" s="926"/>
      <c r="D21" s="928"/>
      <c r="E21" s="140"/>
      <c r="F21" s="140"/>
      <c r="G21" s="140"/>
      <c r="H21" s="929"/>
    </row>
    <row r="22" ht="18" customHeight="1" x14ac:dyDescent="0.25">
      <c r="B22" s="933" t="s">
        <v>681</v>
      </c>
      <c r="C22" s="926"/>
      <c r="D22" s="928"/>
      <c r="E22" s="140"/>
      <c r="F22" s="140"/>
      <c r="G22" s="140"/>
      <c r="H22" s="929"/>
    </row>
    <row r="23" ht="18" customHeight="1" x14ac:dyDescent="0.25">
      <c r="B23" s="933" t="s">
        <v>682</v>
      </c>
      <c r="C23" s="926"/>
      <c r="D23" s="928"/>
      <c r="E23" s="140"/>
      <c r="F23" s="140"/>
      <c r="G23" s="140"/>
      <c r="H23" s="929"/>
    </row>
    <row r="24" ht="18" customHeight="1" x14ac:dyDescent="0.25">
      <c r="B24" s="934" t="s">
        <v>830</v>
      </c>
      <c r="C24" s="538"/>
      <c r="D24" s="935"/>
      <c r="E24" s="132"/>
      <c r="F24" s="543"/>
      <c r="G24" s="543"/>
      <c r="H24" s="936"/>
    </row>
    <row r="25" ht="18" customHeight="1" x14ac:dyDescent="0.25">
      <c r="B25" s="937" t="s">
        <v>831</v>
      </c>
      <c r="C25" s="926"/>
      <c r="D25" s="268"/>
      <c r="E25" s="269"/>
      <c r="F25" s="269"/>
      <c r="G25" s="124">
        <v>37.376118745679996</v>
      </c>
      <c r="H25" s="938" t="s">
        <v>117</v>
      </c>
    </row>
    <row r="26" ht="18" customHeight="1" x14ac:dyDescent="0.25">
      <c r="B26" s="937" t="s">
        <v>832</v>
      </c>
      <c r="C26" s="926"/>
      <c r="D26" s="268"/>
      <c r="E26" s="269"/>
      <c r="F26" s="269"/>
      <c r="G26" s="124">
        <v>4.5225103682272785</v>
      </c>
      <c r="H26" s="938" t="s">
        <v>117</v>
      </c>
    </row>
    <row r="27" ht="18" customHeight="1" x14ac:dyDescent="0.25">
      <c r="B27" s="824" t="s">
        <v>692</v>
      </c>
      <c r="C27" s="926"/>
      <c r="D27" s="268"/>
      <c r="E27" s="939"/>
      <c r="F27" s="140"/>
      <c r="G27" s="140"/>
      <c r="H27" s="929"/>
    </row>
    <row r="28" ht="18" customHeight="1" x14ac:dyDescent="0.25">
      <c r="B28" s="940" t="s">
        <v>831</v>
      </c>
      <c r="C28" s="926"/>
      <c r="D28" s="268"/>
      <c r="E28" s="269"/>
      <c r="F28" s="269"/>
      <c r="G28" s="124">
        <v>37.376118745679996</v>
      </c>
      <c r="H28" s="938" t="s">
        <v>121</v>
      </c>
    </row>
    <row r="29" ht="18" customHeight="1" x14ac:dyDescent="0.25">
      <c r="B29" s="940" t="s">
        <v>832</v>
      </c>
      <c r="C29" s="926"/>
      <c r="D29" s="268"/>
      <c r="E29" s="269"/>
      <c r="F29" s="269"/>
      <c r="G29" s="124">
        <v>4.5225103682272785</v>
      </c>
      <c r="H29" s="938" t="s">
        <v>121</v>
      </c>
    </row>
    <row r="30" ht="18" customHeight="1" x14ac:dyDescent="0.25">
      <c r="B30" s="930" t="s">
        <v>833</v>
      </c>
      <c r="C30" s="926"/>
      <c r="D30" s="268"/>
      <c r="E30" s="939"/>
      <c r="F30" s="140"/>
      <c r="G30" s="140"/>
      <c r="H30" s="929"/>
    </row>
    <row r="31" ht="18" customHeight="1" x14ac:dyDescent="0.25">
      <c r="B31" s="930" t="s">
        <v>834</v>
      </c>
      <c r="C31" s="926"/>
      <c r="D31" s="268"/>
      <c r="E31" s="939"/>
      <c r="F31" s="140"/>
      <c r="G31" s="140"/>
      <c r="H31" s="929"/>
    </row>
    <row r="32" ht="18" customHeight="1" x14ac:dyDescent="0.25">
      <c r="B32" s="941" t="s">
        <v>831</v>
      </c>
      <c r="C32" s="926"/>
      <c r="D32" s="942" t="s">
        <v>457</v>
      </c>
      <c r="E32" s="943">
        <v>458039.43999999994</v>
      </c>
      <c r="F32" s="119">
        <v>0.08160021928609466</v>
      </c>
      <c r="G32" s="165">
        <v>37.376118745679996</v>
      </c>
      <c r="H32" s="944" t="s">
        <v>121</v>
      </c>
    </row>
    <row r="33" ht="18" customHeight="1" x14ac:dyDescent="0.25">
      <c r="B33" s="941" t="s">
        <v>832</v>
      </c>
      <c r="C33" s="926"/>
      <c r="D33" s="942" t="s">
        <v>457</v>
      </c>
      <c r="E33" s="943">
        <v>458039.43999999994</v>
      </c>
      <c r="F33" s="119">
        <v>0.009873626533617452</v>
      </c>
      <c r="G33" s="165">
        <v>4.5225103682272785</v>
      </c>
      <c r="H33" s="944" t="s">
        <v>121</v>
      </c>
    </row>
    <row r="34" ht="18" customHeight="1" x14ac:dyDescent="0.25">
      <c r="B34" s="824" t="s">
        <v>835</v>
      </c>
      <c r="C34" s="926"/>
      <c r="D34" s="268"/>
      <c r="E34" s="939"/>
      <c r="F34" s="140"/>
      <c r="G34" s="140"/>
      <c r="H34" s="929"/>
    </row>
    <row r="35" ht="18" customHeight="1" x14ac:dyDescent="0.25">
      <c r="B35" s="824" t="s">
        <v>696</v>
      </c>
      <c r="C35" s="926"/>
      <c r="D35" s="932"/>
      <c r="E35" s="49"/>
      <c r="F35" s="140"/>
      <c r="G35" s="140"/>
      <c r="H35" s="929"/>
    </row>
    <row r="36" ht="18" customHeight="1" x14ac:dyDescent="0.25">
      <c r="B36" s="934" t="s">
        <v>836</v>
      </c>
      <c r="C36" s="538"/>
      <c r="D36" s="935"/>
      <c r="E36" s="132"/>
      <c r="F36" s="543"/>
      <c r="G36" s="543"/>
      <c r="H36" s="945"/>
    </row>
    <row r="37" ht="18" customHeight="1" x14ac:dyDescent="0.25">
      <c r="B37" s="824" t="s">
        <v>714</v>
      </c>
      <c r="C37" s="926"/>
      <c r="D37" s="932"/>
      <c r="E37" s="49"/>
      <c r="F37" s="140"/>
      <c r="G37" s="140"/>
      <c r="H37" s="946"/>
    </row>
    <row r="38" ht="18" customHeight="1" x14ac:dyDescent="0.25">
      <c r="B38" s="824" t="s">
        <v>715</v>
      </c>
      <c r="C38" s="926"/>
      <c r="D38" s="932"/>
      <c r="E38" s="49"/>
      <c r="F38" s="140"/>
      <c r="G38" s="140"/>
      <c r="H38" s="946"/>
    </row>
    <row r="39" ht="18" customHeight="1" x14ac:dyDescent="0.25">
      <c r="B39" s="824" t="s">
        <v>791</v>
      </c>
      <c r="C39" s="926"/>
      <c r="D39" s="932"/>
      <c r="E39" s="49"/>
      <c r="F39" s="140"/>
      <c r="G39" s="140"/>
      <c r="H39" s="946"/>
    </row>
    <row r="40" ht="18" customHeight="1" x14ac:dyDescent="0.25">
      <c r="B40" s="824" t="s">
        <v>792</v>
      </c>
      <c r="C40" s="926"/>
      <c r="D40" s="932"/>
      <c r="E40" s="49"/>
      <c r="F40" s="140"/>
      <c r="G40" s="140"/>
      <c r="H40" s="946"/>
    </row>
    <row r="41" ht="18" customHeight="1" x14ac:dyDescent="0.25">
      <c r="B41" s="824" t="s">
        <v>837</v>
      </c>
      <c r="C41" s="926"/>
      <c r="D41" s="268"/>
      <c r="E41" s="269"/>
      <c r="F41" s="269"/>
      <c r="G41" s="269"/>
      <c r="H41" s="947"/>
    </row>
    <row r="42" x14ac:dyDescent="0.25">
      <c r="B42" s="147" t="s">
        <v>134</v>
      </c>
    </row>
    <row r="43" x14ac:dyDescent="0.25">
      <c r="B43" s="147" t="s">
        <v>838</v>
      </c>
      <c r="C43" s="148"/>
    </row>
    <row r="44" x14ac:dyDescent="0.25"/>
    <row r="45" ht="13.5" customHeight="1" x14ac:dyDescent="0.25">
      <c r="B45" s="177"/>
    </row>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8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15" t="s">
        <v>812</v>
      </c>
      <c r="C1" s="915"/>
      <c r="D1" s="915"/>
      <c r="E1" s="915"/>
      <c r="F1" s="915"/>
      <c r="G1" s="915"/>
      <c r="H1" s="100"/>
      <c r="M1" s="100" t="s">
        <v>62</v>
      </c>
    </row>
    <row r="2" ht="15.6" customHeight="1" x14ac:dyDescent="0.25">
      <c r="B2" s="5" t="s">
        <v>813</v>
      </c>
      <c r="C2" s="5"/>
      <c r="D2" s="5"/>
      <c r="H2" s="100"/>
      <c r="M2" s="100" t="s">
        <v>64</v>
      </c>
    </row>
    <row r="3" ht="15.6" customHeight="1" x14ac:dyDescent="0.25">
      <c r="B3" s="5" t="s">
        <v>839</v>
      </c>
      <c r="C3" s="5"/>
      <c r="D3" s="5"/>
      <c r="H3" s="100"/>
      <c r="M3" s="100" t="s">
        <v>65</v>
      </c>
    </row>
    <row r="4" ht="12" customHeight="1" x14ac:dyDescent="0.25">
      <c r="B4" s="5"/>
      <c r="C4" s="916"/>
      <c r="D4" s="5"/>
      <c r="H4" s="100"/>
      <c r="M4" s="100"/>
    </row>
    <row r="5" hidden="1" ht="12" customHeight="1" x14ac:dyDescent="0.25">
      <c r="A5" s="558" t="s">
        <v>840</v>
      </c>
      <c r="B5" s="5"/>
      <c r="C5" s="5"/>
      <c r="D5" s="5"/>
      <c r="H5" s="100"/>
      <c r="M5" s="100"/>
    </row>
    <row r="6" ht="13.800000000000002" customHeight="1" x14ac:dyDescent="0.3">
      <c r="B6" s="6" t="s">
        <v>66</v>
      </c>
    </row>
    <row r="7" ht="25.5" customHeight="1" x14ac:dyDescent="0.25">
      <c r="B7" s="476" t="s">
        <v>67</v>
      </c>
      <c r="C7" s="918" t="s">
        <v>815</v>
      </c>
      <c r="D7" s="948" t="s">
        <v>841</v>
      </c>
      <c r="E7" s="948"/>
      <c r="F7" s="948"/>
      <c r="G7" s="106" t="s">
        <v>842</v>
      </c>
      <c r="H7" s="106"/>
      <c r="I7" s="106"/>
      <c r="J7" s="106" t="s">
        <v>642</v>
      </c>
      <c r="K7" s="106"/>
      <c r="L7" s="106"/>
      <c r="M7" s="949" t="s">
        <v>817</v>
      </c>
    </row>
    <row r="8" ht="45.6" customHeight="1" x14ac:dyDescent="0.25">
      <c r="B8" s="480"/>
      <c r="C8" s="950"/>
      <c r="D8" s="951" t="s">
        <v>843</v>
      </c>
      <c r="E8" s="951" t="s">
        <v>844</v>
      </c>
      <c r="F8" s="952" t="s">
        <v>845</v>
      </c>
      <c r="G8" s="953" t="s">
        <v>846</v>
      </c>
      <c r="H8" s="953" t="s">
        <v>847</v>
      </c>
      <c r="I8" s="954" t="s">
        <v>848</v>
      </c>
      <c r="J8" s="953" t="s">
        <v>849</v>
      </c>
      <c r="K8" s="953" t="s">
        <v>850</v>
      </c>
      <c r="L8" s="954" t="s">
        <v>851</v>
      </c>
      <c r="M8" s="955"/>
    </row>
    <row r="9" ht="12" customHeight="1" x14ac:dyDescent="0.25">
      <c r="B9" s="956"/>
      <c r="C9" s="957"/>
      <c r="D9" s="116" t="s">
        <v>852</v>
      </c>
      <c r="E9" s="116"/>
      <c r="F9" s="116"/>
      <c r="G9" s="116" t="s">
        <v>853</v>
      </c>
      <c r="H9" s="116"/>
      <c r="I9" s="116"/>
      <c r="J9" s="117" t="s">
        <v>781</v>
      </c>
      <c r="K9" s="117"/>
      <c r="L9" s="117"/>
      <c r="M9" s="117"/>
    </row>
    <row r="10" ht="18" customHeight="1" x14ac:dyDescent="0.25">
      <c r="B10" s="958" t="s">
        <v>614</v>
      </c>
      <c r="C10" s="533"/>
      <c r="D10" s="199"/>
      <c r="E10" s="199"/>
      <c r="F10" s="199"/>
      <c r="G10" s="199"/>
      <c r="H10" s="199"/>
      <c r="I10" s="199"/>
      <c r="J10" s="199"/>
      <c r="K10" s="199"/>
      <c r="L10" s="521"/>
      <c r="M10" s="959"/>
    </row>
    <row r="11" ht="18" customHeight="1" x14ac:dyDescent="0.25">
      <c r="B11" s="960" t="s">
        <v>747</v>
      </c>
      <c r="C11" s="533"/>
      <c r="D11" s="199"/>
      <c r="E11" s="199"/>
      <c r="F11" s="199"/>
      <c r="G11" s="199"/>
      <c r="H11" s="199"/>
      <c r="I11" s="199"/>
      <c r="J11" s="174">
        <v>0.00004551211081797158</v>
      </c>
      <c r="K11" s="174">
        <v>0.0011640490421031325</v>
      </c>
      <c r="L11" s="174" t="s">
        <v>83</v>
      </c>
      <c r="M11" s="961" t="s">
        <v>83</v>
      </c>
    </row>
    <row r="12" ht="18" customHeight="1" x14ac:dyDescent="0.25">
      <c r="B12" s="960" t="s">
        <v>748</v>
      </c>
      <c r="C12" s="533"/>
      <c r="D12" s="199"/>
      <c r="E12" s="199"/>
      <c r="F12" s="199"/>
      <c r="G12" s="199"/>
      <c r="H12" s="199"/>
      <c r="I12" s="199"/>
      <c r="J12" s="174">
        <v>0.0028150554039876865</v>
      </c>
      <c r="K12" s="174">
        <v>0.04369591344362417</v>
      </c>
      <c r="L12" s="174">
        <v>0.0001411199999999998</v>
      </c>
      <c r="M12" s="961">
        <v>-0.0003292799999999994</v>
      </c>
    </row>
    <row r="13" ht="18" customHeight="1" x14ac:dyDescent="0.25">
      <c r="B13" s="960" t="s">
        <v>751</v>
      </c>
      <c r="C13" s="533"/>
      <c r="D13" s="199"/>
      <c r="E13" s="199"/>
      <c r="F13" s="199"/>
      <c r="G13" s="199"/>
      <c r="H13" s="199"/>
      <c r="I13" s="199"/>
      <c r="J13" s="174">
        <v>0.0617899387714131</v>
      </c>
      <c r="K13" s="174">
        <v>6.523045824722866</v>
      </c>
      <c r="L13" s="174">
        <v>0.309405732357792</v>
      </c>
      <c r="M13" s="961">
        <v>-0.7219467088348478</v>
      </c>
    </row>
    <row r="14" ht="18" customHeight="1" x14ac:dyDescent="0.25">
      <c r="B14" s="960" t="s">
        <v>753</v>
      </c>
      <c r="C14" s="533"/>
      <c r="D14" s="199"/>
      <c r="E14" s="199"/>
      <c r="F14" s="199"/>
      <c r="G14" s="199"/>
      <c r="H14" s="199"/>
      <c r="I14" s="199"/>
      <c r="J14" s="174">
        <v>0.005495227545125235</v>
      </c>
      <c r="K14" s="174">
        <v>10.073213762435168</v>
      </c>
      <c r="L14" s="174">
        <v>0.049897744288320015</v>
      </c>
      <c r="M14" s="961">
        <v>-0.11642807000608003</v>
      </c>
    </row>
    <row r="15" ht="18" customHeight="1" x14ac:dyDescent="0.25">
      <c r="B15" s="960" t="s">
        <v>755</v>
      </c>
      <c r="C15" s="533"/>
      <c r="D15" s="199"/>
      <c r="E15" s="199"/>
      <c r="F15" s="199"/>
      <c r="G15" s="199"/>
      <c r="H15" s="199"/>
      <c r="I15" s="199"/>
      <c r="J15" s="174">
        <v>0.0626309085633917</v>
      </c>
      <c r="K15" s="174">
        <v>6.260318895233151</v>
      </c>
      <c r="L15" s="174">
        <v>0.29715185574815994</v>
      </c>
      <c r="M15" s="961">
        <v>-0.6933543300790399</v>
      </c>
    </row>
    <row r="16" ht="18" customHeight="1" x14ac:dyDescent="0.25">
      <c r="B16" s="960" t="s">
        <v>757</v>
      </c>
      <c r="C16" s="533"/>
      <c r="D16" s="199"/>
      <c r="E16" s="199"/>
      <c r="F16" s="199"/>
      <c r="G16" s="199"/>
      <c r="H16" s="199"/>
      <c r="I16" s="199"/>
      <c r="J16" s="174">
        <v>0.0004989649234734429</v>
      </c>
      <c r="K16" s="174">
        <v>0.2663909276756349</v>
      </c>
      <c r="L16" s="174">
        <v>0.020779165090908</v>
      </c>
      <c r="M16" s="961">
        <v>-0.04848471854545199</v>
      </c>
    </row>
    <row r="17" ht="18" customHeight="1" x14ac:dyDescent="0.25">
      <c r="B17" s="960" t="s">
        <v>759</v>
      </c>
      <c r="C17" s="533"/>
      <c r="D17" s="199"/>
      <c r="E17" s="199"/>
      <c r="F17" s="199"/>
      <c r="G17" s="199"/>
      <c r="H17" s="199"/>
      <c r="I17" s="199"/>
      <c r="J17" s="174" t="s">
        <v>83</v>
      </c>
      <c r="K17" s="174">
        <v>0.016442834743257036</v>
      </c>
      <c r="L17" s="174" t="s">
        <v>83</v>
      </c>
      <c r="M17" s="961" t="s">
        <v>83</v>
      </c>
    </row>
    <row r="18" ht="18" customHeight="1" x14ac:dyDescent="0.25">
      <c r="B18" s="960" t="s">
        <v>832</v>
      </c>
      <c r="C18" s="533"/>
      <c r="D18" s="199"/>
      <c r="E18" s="199"/>
      <c r="F18" s="199"/>
      <c r="G18" s="199"/>
      <c r="H18" s="199"/>
      <c r="I18" s="199"/>
      <c r="J18" s="174" t="s">
        <v>83</v>
      </c>
      <c r="K18" s="174">
        <v>0.00014529229736899975</v>
      </c>
      <c r="L18" s="174" t="s">
        <v>83</v>
      </c>
      <c r="M18" s="961" t="s">
        <v>83</v>
      </c>
    </row>
    <row r="19" ht="18" customHeight="1" x14ac:dyDescent="0.25">
      <c r="B19" s="960" t="s">
        <v>854</v>
      </c>
      <c r="C19" s="533"/>
      <c r="D19" s="199"/>
      <c r="E19" s="199"/>
      <c r="F19" s="199"/>
      <c r="G19" s="199"/>
      <c r="H19" s="199"/>
      <c r="I19" s="199"/>
      <c r="J19" s="174" t="s">
        <v>83</v>
      </c>
      <c r="K19" s="174" t="s">
        <v>83</v>
      </c>
      <c r="L19" s="174" t="s">
        <v>83</v>
      </c>
      <c r="M19" s="961" t="s">
        <v>83</v>
      </c>
    </row>
    <row r="20" ht="18" customHeight="1" x14ac:dyDescent="0.25">
      <c r="B20" s="824" t="s">
        <v>855</v>
      </c>
      <c r="C20" s="533"/>
      <c r="D20" s="49"/>
      <c r="E20" s="49"/>
      <c r="F20" s="49"/>
      <c r="G20" s="49"/>
      <c r="H20" s="49"/>
      <c r="I20" s="49"/>
      <c r="J20" s="49"/>
      <c r="K20" s="49"/>
      <c r="L20" s="49"/>
      <c r="M20" s="496"/>
    </row>
    <row r="21" ht="18" customHeight="1" x14ac:dyDescent="0.25">
      <c r="B21" s="962" t="s">
        <v>747</v>
      </c>
      <c r="C21" s="533"/>
      <c r="D21" s="199"/>
      <c r="E21" s="199"/>
      <c r="F21" s="199"/>
      <c r="G21" s="199"/>
      <c r="H21" s="199"/>
      <c r="I21" s="199"/>
      <c r="J21" s="174">
        <v>0.00004551211081797158</v>
      </c>
      <c r="K21" s="174">
        <v>0.0011640490421031325</v>
      </c>
      <c r="L21" s="174" t="s">
        <v>83</v>
      </c>
      <c r="M21" s="961" t="s">
        <v>83</v>
      </c>
    </row>
    <row r="22" ht="18" customHeight="1" x14ac:dyDescent="0.25">
      <c r="B22" s="962" t="s">
        <v>748</v>
      </c>
      <c r="C22" s="533"/>
      <c r="D22" s="199"/>
      <c r="E22" s="199"/>
      <c r="F22" s="199"/>
      <c r="G22" s="199"/>
      <c r="H22" s="199"/>
      <c r="I22" s="199"/>
      <c r="J22" s="174">
        <v>0.0028150554039876865</v>
      </c>
      <c r="K22" s="174">
        <v>0.04369591344362417</v>
      </c>
      <c r="L22" s="174">
        <v>0.0001411199999999998</v>
      </c>
      <c r="M22" s="961">
        <v>-0.0003292799999999994</v>
      </c>
    </row>
    <row r="23" ht="18" customHeight="1" x14ac:dyDescent="0.25">
      <c r="B23" s="962" t="s">
        <v>751</v>
      </c>
      <c r="C23" s="533"/>
      <c r="D23" s="199"/>
      <c r="E23" s="199"/>
      <c r="F23" s="199"/>
      <c r="G23" s="199"/>
      <c r="H23" s="199"/>
      <c r="I23" s="199"/>
      <c r="J23" s="174">
        <v>0.0617899387714131</v>
      </c>
      <c r="K23" s="174">
        <v>6.523045824722866</v>
      </c>
      <c r="L23" s="174">
        <v>0.309405732357792</v>
      </c>
      <c r="M23" s="961">
        <v>-0.7219467088348478</v>
      </c>
    </row>
    <row r="24" ht="18" customHeight="1" x14ac:dyDescent="0.25">
      <c r="B24" s="962" t="s">
        <v>753</v>
      </c>
      <c r="C24" s="533"/>
      <c r="D24" s="199"/>
      <c r="E24" s="199"/>
      <c r="F24" s="199"/>
      <c r="G24" s="199"/>
      <c r="H24" s="199"/>
      <c r="I24" s="199"/>
      <c r="J24" s="174">
        <v>0.005495227545125235</v>
      </c>
      <c r="K24" s="174">
        <v>9.491453820435169</v>
      </c>
      <c r="L24" s="174">
        <v>0.049897744288320015</v>
      </c>
      <c r="M24" s="961">
        <v>-0.11642807000608003</v>
      </c>
    </row>
    <row r="25" ht="18" customHeight="1" x14ac:dyDescent="0.25">
      <c r="B25" s="962" t="s">
        <v>755</v>
      </c>
      <c r="C25" s="533"/>
      <c r="D25" s="199"/>
      <c r="E25" s="199"/>
      <c r="F25" s="199"/>
      <c r="G25" s="199"/>
      <c r="H25" s="199"/>
      <c r="I25" s="199"/>
      <c r="J25" s="174">
        <v>0.0626309085633917</v>
      </c>
      <c r="K25" s="174">
        <v>6.260318895233151</v>
      </c>
      <c r="L25" s="174">
        <v>0.29715185574815994</v>
      </c>
      <c r="M25" s="961">
        <v>-0.6933543300790399</v>
      </c>
    </row>
    <row r="26" ht="18" customHeight="1" x14ac:dyDescent="0.25">
      <c r="B26" s="962" t="s">
        <v>757</v>
      </c>
      <c r="C26" s="533"/>
      <c r="D26" s="199"/>
      <c r="E26" s="199"/>
      <c r="F26" s="199"/>
      <c r="G26" s="199"/>
      <c r="H26" s="199"/>
      <c r="I26" s="199"/>
      <c r="J26" s="174">
        <v>0.0004989649234734429</v>
      </c>
      <c r="K26" s="174">
        <v>0.2663909276756349</v>
      </c>
      <c r="L26" s="174">
        <v>0.020779165090908</v>
      </c>
      <c r="M26" s="961">
        <v>-0.04848471854545199</v>
      </c>
    </row>
    <row r="27" ht="18" customHeight="1" x14ac:dyDescent="0.25">
      <c r="B27" s="962" t="s">
        <v>759</v>
      </c>
      <c r="C27" s="533"/>
      <c r="D27" s="199"/>
      <c r="E27" s="199"/>
      <c r="F27" s="199"/>
      <c r="G27" s="199"/>
      <c r="H27" s="199"/>
      <c r="I27" s="199"/>
      <c r="J27" s="174" t="s">
        <v>83</v>
      </c>
      <c r="K27" s="174">
        <v>0.016442834743257036</v>
      </c>
      <c r="L27" s="174" t="s">
        <v>83</v>
      </c>
      <c r="M27" s="961" t="s">
        <v>83</v>
      </c>
    </row>
    <row r="28" ht="18" customHeight="1" x14ac:dyDescent="0.25">
      <c r="B28" s="962" t="s">
        <v>832</v>
      </c>
      <c r="C28" s="533"/>
      <c r="D28" s="199"/>
      <c r="E28" s="199"/>
      <c r="F28" s="199"/>
      <c r="G28" s="199"/>
      <c r="H28" s="199"/>
      <c r="I28" s="199"/>
      <c r="J28" s="174" t="s">
        <v>83</v>
      </c>
      <c r="K28" s="174">
        <v>0.00014529229736899975</v>
      </c>
      <c r="L28" s="174" t="s">
        <v>83</v>
      </c>
      <c r="M28" s="961" t="s">
        <v>83</v>
      </c>
    </row>
    <row r="29" ht="18" customHeight="1" x14ac:dyDescent="0.25">
      <c r="B29" s="962" t="s">
        <v>854</v>
      </c>
      <c r="C29" s="533"/>
      <c r="D29" s="199"/>
      <c r="E29" s="199"/>
      <c r="F29" s="199"/>
      <c r="G29" s="199"/>
      <c r="H29" s="199"/>
      <c r="I29" s="199"/>
      <c r="J29" s="174" t="s">
        <v>83</v>
      </c>
      <c r="K29" s="174" t="s">
        <v>83</v>
      </c>
      <c r="L29" s="174" t="s">
        <v>83</v>
      </c>
      <c r="M29" s="961" t="s">
        <v>83</v>
      </c>
    </row>
    <row r="30" ht="18" customHeight="1" x14ac:dyDescent="0.25">
      <c r="B30" s="794" t="s">
        <v>856</v>
      </c>
      <c r="C30" s="533"/>
      <c r="D30" s="49"/>
      <c r="E30" s="49"/>
      <c r="F30" s="49"/>
      <c r="G30" s="49"/>
      <c r="H30" s="49"/>
      <c r="I30" s="49"/>
      <c r="J30" s="49"/>
      <c r="K30" s="49"/>
      <c r="L30" s="49"/>
      <c r="M30" s="496"/>
    </row>
    <row r="31" ht="18" customHeight="1" x14ac:dyDescent="0.25">
      <c r="B31" s="963" t="s">
        <v>747</v>
      </c>
      <c r="C31" s="533"/>
      <c r="D31" s="964">
        <v>0.0004379219841599999</v>
      </c>
      <c r="E31" s="964">
        <v>0.00132370214256</v>
      </c>
      <c r="F31" s="964" t="s">
        <v>83</v>
      </c>
      <c r="G31" s="174">
        <v>2</v>
      </c>
      <c r="H31" s="174">
        <v>10</v>
      </c>
      <c r="I31" s="174" t="s">
        <v>83</v>
      </c>
      <c r="J31" s="964">
        <v>0.000008758439683199998</v>
      </c>
      <c r="K31" s="964">
        <v>0.000132370214256</v>
      </c>
      <c r="L31" s="964" t="s">
        <v>83</v>
      </c>
      <c r="M31" s="965" t="s">
        <v>83</v>
      </c>
    </row>
    <row r="32" ht="18" customHeight="1" x14ac:dyDescent="0.25">
      <c r="B32" s="963" t="s">
        <v>748</v>
      </c>
      <c r="C32" s="533"/>
      <c r="D32" s="964" t="s">
        <v>83</v>
      </c>
      <c r="E32" s="964">
        <v>0.007191097043558402</v>
      </c>
      <c r="F32" s="964">
        <v>0.0004703999999999992</v>
      </c>
      <c r="G32" s="174" t="s">
        <v>83</v>
      </c>
      <c r="H32" s="174">
        <v>10</v>
      </c>
      <c r="I32" s="174">
        <v>100</v>
      </c>
      <c r="J32" s="964" t="s">
        <v>83</v>
      </c>
      <c r="K32" s="964">
        <v>0.0007191097043558403</v>
      </c>
      <c r="L32" s="964">
        <v>0.0001411199999999998</v>
      </c>
      <c r="M32" s="965">
        <v>-0.0003292799999999994</v>
      </c>
    </row>
    <row r="33" ht="18" customHeight="1" x14ac:dyDescent="0.25">
      <c r="B33" s="963" t="s">
        <v>751</v>
      </c>
      <c r="C33" s="533"/>
      <c r="D33" s="964">
        <v>0.8403687715029466</v>
      </c>
      <c r="E33" s="964">
        <v>5.3879756115595905</v>
      </c>
      <c r="F33" s="964">
        <v>1.0313524411926398</v>
      </c>
      <c r="G33" s="174">
        <v>2</v>
      </c>
      <c r="H33" s="174">
        <v>10</v>
      </c>
      <c r="I33" s="174">
        <v>100</v>
      </c>
      <c r="J33" s="964">
        <v>0.016807375430058932</v>
      </c>
      <c r="K33" s="964">
        <v>0.5387975611559591</v>
      </c>
      <c r="L33" s="964">
        <v>0.309405732357792</v>
      </c>
      <c r="M33" s="965">
        <v>-0.7219467088348478</v>
      </c>
    </row>
    <row r="34" ht="18" customHeight="1" x14ac:dyDescent="0.25">
      <c r="B34" s="963" t="s">
        <v>753</v>
      </c>
      <c r="C34" s="533"/>
      <c r="D34" s="964">
        <v>0.0615982963483423</v>
      </c>
      <c r="E34" s="964">
        <v>0.3837063809524122</v>
      </c>
      <c r="F34" s="964">
        <v>0.07585581429440005</v>
      </c>
      <c r="G34" s="174">
        <v>2</v>
      </c>
      <c r="H34" s="174">
        <v>10</v>
      </c>
      <c r="I34" s="174">
        <v>100</v>
      </c>
      <c r="J34" s="964">
        <v>0.0012319659269668462</v>
      </c>
      <c r="K34" s="964">
        <v>0.03837063809524122</v>
      </c>
      <c r="L34" s="964">
        <v>0.022756744288320016</v>
      </c>
      <c r="M34" s="965">
        <v>-0.05309907000608004</v>
      </c>
    </row>
    <row r="35" ht="18" customHeight="1" x14ac:dyDescent="0.25">
      <c r="B35" s="963" t="s">
        <v>755</v>
      </c>
      <c r="C35" s="533"/>
      <c r="D35" s="964">
        <v>0.8262880864460248</v>
      </c>
      <c r="E35" s="964">
        <v>5.546952795036794</v>
      </c>
      <c r="F35" s="964">
        <v>0.9905061858271998</v>
      </c>
      <c r="G35" s="174">
        <v>2</v>
      </c>
      <c r="H35" s="174">
        <v>10</v>
      </c>
      <c r="I35" s="174">
        <v>100</v>
      </c>
      <c r="J35" s="964">
        <v>0.016525761728920497</v>
      </c>
      <c r="K35" s="964">
        <v>0.5546952795036794</v>
      </c>
      <c r="L35" s="964">
        <v>0.29715185574815994</v>
      </c>
      <c r="M35" s="965">
        <v>-0.6933543300790399</v>
      </c>
    </row>
    <row r="36" ht="18" customHeight="1" x14ac:dyDescent="0.25">
      <c r="B36" s="963" t="s">
        <v>757</v>
      </c>
      <c r="C36" s="533"/>
      <c r="D36" s="964">
        <v>0.024948246173672143</v>
      </c>
      <c r="E36" s="964">
        <v>0.13424156595895065</v>
      </c>
      <c r="F36" s="964">
        <v>0.06926388363635999</v>
      </c>
      <c r="G36" s="174">
        <v>2</v>
      </c>
      <c r="H36" s="174">
        <v>10</v>
      </c>
      <c r="I36" s="174">
        <v>100</v>
      </c>
      <c r="J36" s="964">
        <v>0.0004989649234734429</v>
      </c>
      <c r="K36" s="964">
        <v>0.013424156595895066</v>
      </c>
      <c r="L36" s="964">
        <v>0.020779165090908</v>
      </c>
      <c r="M36" s="965">
        <v>-0.04848471854545199</v>
      </c>
    </row>
    <row r="37" ht="18" customHeight="1" x14ac:dyDescent="0.25">
      <c r="B37" s="963" t="s">
        <v>759</v>
      </c>
      <c r="C37" s="533"/>
      <c r="D37" s="964" t="s">
        <v>83</v>
      </c>
      <c r="E37" s="964">
        <v>0.01714608</v>
      </c>
      <c r="F37" s="964" t="s">
        <v>83</v>
      </c>
      <c r="G37" s="174" t="s">
        <v>83</v>
      </c>
      <c r="H37" s="174">
        <v>10</v>
      </c>
      <c r="I37" s="174" t="s">
        <v>83</v>
      </c>
      <c r="J37" s="964" t="s">
        <v>83</v>
      </c>
      <c r="K37" s="964">
        <v>0.0017146080000000003</v>
      </c>
      <c r="L37" s="964" t="s">
        <v>83</v>
      </c>
      <c r="M37" s="965" t="s">
        <v>83</v>
      </c>
    </row>
    <row r="38" ht="18" customHeight="1" x14ac:dyDescent="0.25">
      <c r="B38" s="963" t="s">
        <v>832</v>
      </c>
      <c r="C38" s="533"/>
      <c r="D38" s="964" t="s">
        <v>83</v>
      </c>
      <c r="E38" s="964">
        <v>0.0002812385772</v>
      </c>
      <c r="F38" s="964" t="s">
        <v>83</v>
      </c>
      <c r="G38" s="174" t="s">
        <v>83</v>
      </c>
      <c r="H38" s="174">
        <v>10</v>
      </c>
      <c r="I38" s="174" t="s">
        <v>83</v>
      </c>
      <c r="J38" s="964" t="s">
        <v>83</v>
      </c>
      <c r="K38" s="964">
        <v>0.00002812385772</v>
      </c>
      <c r="L38" s="964" t="s">
        <v>83</v>
      </c>
      <c r="M38" s="965" t="s">
        <v>83</v>
      </c>
    </row>
    <row r="39" ht="18" customHeight="1" x14ac:dyDescent="0.25">
      <c r="B39" s="963" t="s">
        <v>854</v>
      </c>
      <c r="C39" s="533"/>
      <c r="D39" s="964" t="s">
        <v>83</v>
      </c>
      <c r="E39" s="964" t="s">
        <v>83</v>
      </c>
      <c r="F39" s="964" t="s">
        <v>83</v>
      </c>
      <c r="G39" s="174" t="s">
        <v>83</v>
      </c>
      <c r="H39" s="174" t="s">
        <v>83</v>
      </c>
      <c r="I39" s="174" t="s">
        <v>83</v>
      </c>
      <c r="J39" s="964" t="s">
        <v>83</v>
      </c>
      <c r="K39" s="964" t="s">
        <v>83</v>
      </c>
      <c r="L39" s="964" t="s">
        <v>83</v>
      </c>
      <c r="M39" s="965" t="s">
        <v>83</v>
      </c>
    </row>
    <row r="40" ht="18" customHeight="1" x14ac:dyDescent="0.25">
      <c r="B40" s="966" t="s">
        <v>857</v>
      </c>
      <c r="C40" s="533"/>
      <c r="D40" s="49"/>
      <c r="E40" s="49"/>
      <c r="F40" s="49"/>
      <c r="G40" s="49"/>
      <c r="H40" s="49"/>
      <c r="I40" s="49"/>
      <c r="J40" s="49"/>
      <c r="K40" s="49"/>
      <c r="L40" s="49"/>
      <c r="M40" s="496"/>
    </row>
    <row r="41" ht="18" customHeight="1" x14ac:dyDescent="0.25">
      <c r="B41" s="963" t="s">
        <v>753</v>
      </c>
      <c r="C41" s="533"/>
      <c r="D41" s="964" t="s">
        <v>83</v>
      </c>
      <c r="E41" s="964">
        <v>1.3465276952460712</v>
      </c>
      <c r="F41" s="964">
        <v>0.09047</v>
      </c>
      <c r="G41" s="174" t="s">
        <v>83</v>
      </c>
      <c r="H41" s="174">
        <v>0.3</v>
      </c>
      <c r="I41" s="174">
        <v>100</v>
      </c>
      <c r="J41" s="964" t="s">
        <v>83</v>
      </c>
      <c r="K41" s="964">
        <v>0.004039583085738214</v>
      </c>
      <c r="L41" s="964">
        <v>0.027141</v>
      </c>
      <c r="M41" s="965">
        <v>-0.063329</v>
      </c>
    </row>
    <row r="42" ht="18" customHeight="1" x14ac:dyDescent="0.25">
      <c r="B42" s="794" t="s">
        <v>858</v>
      </c>
      <c r="C42" s="533"/>
      <c r="D42" s="49"/>
      <c r="E42" s="49"/>
      <c r="F42" s="49"/>
      <c r="G42" s="49"/>
      <c r="H42" s="49"/>
      <c r="I42" s="49"/>
      <c r="J42" s="49"/>
      <c r="K42" s="49"/>
      <c r="L42" s="49"/>
      <c r="M42" s="496"/>
    </row>
    <row r="43" ht="18" customHeight="1" x14ac:dyDescent="0.25">
      <c r="B43" s="963" t="s">
        <v>747</v>
      </c>
      <c r="C43" s="533"/>
      <c r="D43" s="964">
        <v>0.0005838959788799999</v>
      </c>
      <c r="E43" s="964">
        <v>0.0017649361900800003</v>
      </c>
      <c r="F43" s="964" t="s">
        <v>83</v>
      </c>
      <c r="G43" s="174">
        <v>2</v>
      </c>
      <c r="H43" s="174">
        <v>10</v>
      </c>
      <c r="I43" s="174" t="s">
        <v>83</v>
      </c>
      <c r="J43" s="964">
        <v>0.000011677919577599999</v>
      </c>
      <c r="K43" s="964">
        <v>0.00017649361900800003</v>
      </c>
      <c r="L43" s="964" t="s">
        <v>83</v>
      </c>
      <c r="M43" s="965" t="s">
        <v>83</v>
      </c>
    </row>
    <row r="44" ht="18" customHeight="1" x14ac:dyDescent="0.25">
      <c r="B44" s="963" t="s">
        <v>748</v>
      </c>
      <c r="C44" s="533"/>
      <c r="D44" s="964" t="s">
        <v>83</v>
      </c>
      <c r="E44" s="964">
        <v>0.009588129391411205</v>
      </c>
      <c r="F44" s="964" t="s">
        <v>83</v>
      </c>
      <c r="G44" s="174" t="s">
        <v>83</v>
      </c>
      <c r="H44" s="174">
        <v>10</v>
      </c>
      <c r="I44" s="174" t="s">
        <v>83</v>
      </c>
      <c r="J44" s="964" t="s">
        <v>83</v>
      </c>
      <c r="K44" s="964">
        <v>0.0009588129391411205</v>
      </c>
      <c r="L44" s="964" t="s">
        <v>83</v>
      </c>
      <c r="M44" s="965" t="s">
        <v>83</v>
      </c>
    </row>
    <row r="45" ht="18" customHeight="1" x14ac:dyDescent="0.25">
      <c r="B45" s="963" t="s">
        <v>751</v>
      </c>
      <c r="C45" s="533"/>
      <c r="D45" s="964">
        <v>0.8642665269329646</v>
      </c>
      <c r="E45" s="964">
        <v>11.142641054858293</v>
      </c>
      <c r="F45" s="964" t="s">
        <v>83</v>
      </c>
      <c r="G45" s="174">
        <v>2</v>
      </c>
      <c r="H45" s="174">
        <v>10</v>
      </c>
      <c r="I45" s="174" t="s">
        <v>83</v>
      </c>
      <c r="J45" s="964">
        <v>0.017285330538659292</v>
      </c>
      <c r="K45" s="964">
        <v>1.1142641054858293</v>
      </c>
      <c r="L45" s="964" t="s">
        <v>83</v>
      </c>
      <c r="M45" s="965" t="s">
        <v>83</v>
      </c>
    </row>
    <row r="46" ht="18" customHeight="1" x14ac:dyDescent="0.25">
      <c r="B46" s="963" t="s">
        <v>753</v>
      </c>
      <c r="C46" s="533"/>
      <c r="D46" s="964">
        <v>0.07183068350212632</v>
      </c>
      <c r="E46" s="964">
        <v>0.7050728103011712</v>
      </c>
      <c r="F46" s="964" t="s">
        <v>83</v>
      </c>
      <c r="G46" s="174">
        <v>2</v>
      </c>
      <c r="H46" s="174">
        <v>10</v>
      </c>
      <c r="I46" s="174" t="s">
        <v>83</v>
      </c>
      <c r="J46" s="964">
        <v>0.0014366136700425264</v>
      </c>
      <c r="K46" s="964">
        <v>0.07050728103011712</v>
      </c>
      <c r="L46" s="964" t="s">
        <v>83</v>
      </c>
      <c r="M46" s="965" t="s">
        <v>83</v>
      </c>
    </row>
    <row r="47" ht="18" customHeight="1" x14ac:dyDescent="0.25">
      <c r="B47" s="963" t="s">
        <v>755</v>
      </c>
      <c r="C47" s="533"/>
      <c r="D47" s="964">
        <v>0.9678125307510752</v>
      </c>
      <c r="E47" s="964">
        <v>9.910972990789139</v>
      </c>
      <c r="F47" s="964" t="s">
        <v>83</v>
      </c>
      <c r="G47" s="174">
        <v>2</v>
      </c>
      <c r="H47" s="174">
        <v>10</v>
      </c>
      <c r="I47" s="174" t="s">
        <v>83</v>
      </c>
      <c r="J47" s="964">
        <v>0.019356250615021504</v>
      </c>
      <c r="K47" s="964">
        <v>0.991097299078914</v>
      </c>
      <c r="L47" s="964" t="s">
        <v>83</v>
      </c>
      <c r="M47" s="965" t="s">
        <v>83</v>
      </c>
    </row>
    <row r="48" ht="18" customHeight="1" x14ac:dyDescent="0.25">
      <c r="B48" s="963" t="s">
        <v>757</v>
      </c>
      <c r="C48" s="533"/>
      <c r="D48" s="964" t="s">
        <v>83</v>
      </c>
      <c r="E48" s="964">
        <v>0.686919261741166</v>
      </c>
      <c r="F48" s="964" t="s">
        <v>83</v>
      </c>
      <c r="G48" s="174" t="s">
        <v>83</v>
      </c>
      <c r="H48" s="174">
        <v>10</v>
      </c>
      <c r="I48" s="174" t="s">
        <v>83</v>
      </c>
      <c r="J48" s="964" t="s">
        <v>83</v>
      </c>
      <c r="K48" s="964">
        <v>0.06869192617411661</v>
      </c>
      <c r="L48" s="964" t="s">
        <v>83</v>
      </c>
      <c r="M48" s="965" t="s">
        <v>83</v>
      </c>
    </row>
    <row r="49" ht="18" customHeight="1" x14ac:dyDescent="0.25">
      <c r="B49" s="963" t="s">
        <v>759</v>
      </c>
      <c r="C49" s="533"/>
      <c r="D49" s="964" t="s">
        <v>83</v>
      </c>
      <c r="E49" s="964">
        <v>0.02286144</v>
      </c>
      <c r="F49" s="964" t="s">
        <v>83</v>
      </c>
      <c r="G49" s="174" t="s">
        <v>83</v>
      </c>
      <c r="H49" s="174">
        <v>10</v>
      </c>
      <c r="I49" s="174" t="s">
        <v>83</v>
      </c>
      <c r="J49" s="964" t="s">
        <v>83</v>
      </c>
      <c r="K49" s="964">
        <v>0.002286144</v>
      </c>
      <c r="L49" s="964" t="s">
        <v>83</v>
      </c>
      <c r="M49" s="965" t="s">
        <v>83</v>
      </c>
    </row>
    <row r="50" ht="18" customHeight="1" x14ac:dyDescent="0.25">
      <c r="B50" s="963" t="s">
        <v>832</v>
      </c>
      <c r="C50" s="533"/>
      <c r="D50" s="964" t="s">
        <v>83</v>
      </c>
      <c r="E50" s="964">
        <v>0.0003749847696000001</v>
      </c>
      <c r="F50" s="964" t="s">
        <v>83</v>
      </c>
      <c r="G50" s="174" t="s">
        <v>83</v>
      </c>
      <c r="H50" s="174">
        <v>10</v>
      </c>
      <c r="I50" s="174" t="s">
        <v>83</v>
      </c>
      <c r="J50" s="964" t="s">
        <v>83</v>
      </c>
      <c r="K50" s="964">
        <v>0.00003749847696000001</v>
      </c>
      <c r="L50" s="964" t="s">
        <v>83</v>
      </c>
      <c r="M50" s="965" t="s">
        <v>83</v>
      </c>
    </row>
    <row r="51" ht="18" customHeight="1" x14ac:dyDescent="0.25">
      <c r="B51" s="963" t="s">
        <v>854</v>
      </c>
      <c r="C51" s="533"/>
      <c r="D51" s="964" t="s">
        <v>83</v>
      </c>
      <c r="E51" s="964" t="s">
        <v>83</v>
      </c>
      <c r="F51" s="964" t="s">
        <v>83</v>
      </c>
      <c r="G51" s="174" t="s">
        <v>83</v>
      </c>
      <c r="H51" s="174" t="s">
        <v>83</v>
      </c>
      <c r="I51" s="174" t="s">
        <v>83</v>
      </c>
      <c r="J51" s="964" t="s">
        <v>83</v>
      </c>
      <c r="K51" s="964" t="s">
        <v>83</v>
      </c>
      <c r="L51" s="964" t="s">
        <v>83</v>
      </c>
      <c r="M51" s="965" t="s">
        <v>83</v>
      </c>
    </row>
    <row r="52" ht="18" customHeight="1" x14ac:dyDescent="0.25">
      <c r="B52" s="794" t="s">
        <v>859</v>
      </c>
      <c r="C52" s="533"/>
      <c r="D52" s="49"/>
      <c r="E52" s="49"/>
      <c r="F52" s="49"/>
      <c r="G52" s="49"/>
      <c r="H52" s="49"/>
      <c r="I52" s="49"/>
      <c r="J52" s="49"/>
      <c r="K52" s="49"/>
      <c r="L52" s="49"/>
      <c r="M52" s="496"/>
    </row>
    <row r="53" ht="18" customHeight="1" x14ac:dyDescent="0.25">
      <c r="B53" s="963" t="s">
        <v>747</v>
      </c>
      <c r="C53" s="533"/>
      <c r="D53" s="964">
        <v>0.0012537875778585793</v>
      </c>
      <c r="E53" s="964">
        <v>0.0030657582958383985</v>
      </c>
      <c r="F53" s="964" t="s">
        <v>83</v>
      </c>
      <c r="G53" s="174">
        <v>2</v>
      </c>
      <c r="H53" s="174">
        <v>27.89473684210527</v>
      </c>
      <c r="I53" s="174" t="s">
        <v>83</v>
      </c>
      <c r="J53" s="964">
        <v>0.000025075751557171585</v>
      </c>
      <c r="K53" s="964">
        <v>0.0008551852088391325</v>
      </c>
      <c r="L53" s="964" t="s">
        <v>83</v>
      </c>
      <c r="M53" s="965" t="s">
        <v>83</v>
      </c>
    </row>
    <row r="54" ht="18" customHeight="1" x14ac:dyDescent="0.25">
      <c r="B54" s="963" t="s">
        <v>748</v>
      </c>
      <c r="C54" s="533"/>
      <c r="D54" s="964" t="s">
        <v>83</v>
      </c>
      <c r="E54" s="964">
        <v>0.022201380783637335</v>
      </c>
      <c r="F54" s="964" t="s">
        <v>83</v>
      </c>
      <c r="G54" s="174" t="s">
        <v>83</v>
      </c>
      <c r="H54" s="174">
        <v>27.89473684210527</v>
      </c>
      <c r="I54" s="174" t="s">
        <v>83</v>
      </c>
      <c r="J54" s="964" t="s">
        <v>83</v>
      </c>
      <c r="K54" s="964">
        <v>0.006193016744909364</v>
      </c>
      <c r="L54" s="964" t="s">
        <v>83</v>
      </c>
      <c r="M54" s="965" t="s">
        <v>83</v>
      </c>
    </row>
    <row r="55" ht="18" customHeight="1" x14ac:dyDescent="0.25">
      <c r="B55" s="963" t="s">
        <v>751</v>
      </c>
      <c r="C55" s="533"/>
      <c r="D55" s="964">
        <v>1.2427728797577497</v>
      </c>
      <c r="E55" s="964">
        <v>17.32144851046367</v>
      </c>
      <c r="F55" s="964" t="s">
        <v>83</v>
      </c>
      <c r="G55" s="174">
        <v>2</v>
      </c>
      <c r="H55" s="174">
        <v>27.89473684210527</v>
      </c>
      <c r="I55" s="174" t="s">
        <v>83</v>
      </c>
      <c r="J55" s="964">
        <v>0.024855457595154996</v>
      </c>
      <c r="K55" s="964">
        <v>4.831772479234605</v>
      </c>
      <c r="L55" s="964" t="s">
        <v>83</v>
      </c>
      <c r="M55" s="965" t="s">
        <v>83</v>
      </c>
    </row>
    <row r="56" ht="18" customHeight="1" x14ac:dyDescent="0.25">
      <c r="B56" s="963" t="s">
        <v>753</v>
      </c>
      <c r="C56" s="533"/>
      <c r="D56" s="964">
        <v>0.106596652787941</v>
      </c>
      <c r="E56" s="964">
        <v>16.189229033844796</v>
      </c>
      <c r="F56" s="964" t="s">
        <v>83</v>
      </c>
      <c r="G56" s="174">
        <v>2</v>
      </c>
      <c r="H56" s="174">
        <v>15.952001100562116</v>
      </c>
      <c r="I56" s="174" t="s">
        <v>83</v>
      </c>
      <c r="J56" s="964">
        <v>0.0021319330557588202</v>
      </c>
      <c r="K56" s="964">
        <v>2.5825059936514436</v>
      </c>
      <c r="L56" s="964" t="s">
        <v>83</v>
      </c>
      <c r="M56" s="965" t="s">
        <v>83</v>
      </c>
    </row>
    <row r="57" ht="18" customHeight="1" x14ac:dyDescent="0.25">
      <c r="B57" s="963" t="s">
        <v>755</v>
      </c>
      <c r="C57" s="533"/>
      <c r="D57" s="964">
        <v>1.3374448109724844</v>
      </c>
      <c r="E57" s="964">
        <v>16.901132078558597</v>
      </c>
      <c r="F57" s="964" t="s">
        <v>83</v>
      </c>
      <c r="G57" s="174">
        <v>2</v>
      </c>
      <c r="H57" s="174">
        <v>27.89473684210527</v>
      </c>
      <c r="I57" s="174" t="s">
        <v>83</v>
      </c>
      <c r="J57" s="964">
        <v>0.02674889621944969</v>
      </c>
      <c r="K57" s="964">
        <v>4.7145263166505575</v>
      </c>
      <c r="L57" s="964" t="s">
        <v>83</v>
      </c>
      <c r="M57" s="965" t="s">
        <v>83</v>
      </c>
    </row>
    <row r="58" ht="18" customHeight="1" x14ac:dyDescent="0.25">
      <c r="B58" s="963" t="s">
        <v>757</v>
      </c>
      <c r="C58" s="533"/>
      <c r="D58" s="964" t="s">
        <v>83</v>
      </c>
      <c r="E58" s="964">
        <v>0.6606079345673284</v>
      </c>
      <c r="F58" s="964" t="s">
        <v>83</v>
      </c>
      <c r="G58" s="174" t="s">
        <v>83</v>
      </c>
      <c r="H58" s="174">
        <v>27.89473684210527</v>
      </c>
      <c r="I58" s="174" t="s">
        <v>83</v>
      </c>
      <c r="J58" s="964" t="s">
        <v>83</v>
      </c>
      <c r="K58" s="964">
        <v>0.18427484490562324</v>
      </c>
      <c r="L58" s="964" t="s">
        <v>83</v>
      </c>
      <c r="M58" s="965" t="s">
        <v>83</v>
      </c>
    </row>
    <row r="59" ht="18" customHeight="1" x14ac:dyDescent="0.25">
      <c r="B59" s="963" t="s">
        <v>759</v>
      </c>
      <c r="C59" s="533"/>
      <c r="D59" s="964" t="s">
        <v>83</v>
      </c>
      <c r="E59" s="964">
        <v>0.04460369285318559</v>
      </c>
      <c r="F59" s="964" t="s">
        <v>83</v>
      </c>
      <c r="G59" s="174" t="s">
        <v>83</v>
      </c>
      <c r="H59" s="174">
        <v>27.89473684210527</v>
      </c>
      <c r="I59" s="174" t="s">
        <v>83</v>
      </c>
      <c r="J59" s="964" t="s">
        <v>83</v>
      </c>
      <c r="K59" s="964">
        <v>0.012442082743257038</v>
      </c>
      <c r="L59" s="964" t="s">
        <v>83</v>
      </c>
      <c r="M59" s="965" t="s">
        <v>83</v>
      </c>
    </row>
    <row r="60" ht="18" customHeight="1" x14ac:dyDescent="0.25">
      <c r="B60" s="963" t="s">
        <v>832</v>
      </c>
      <c r="C60" s="533"/>
      <c r="D60" s="964" t="s">
        <v>83</v>
      </c>
      <c r="E60" s="964">
        <v>0.00028560930020584796</v>
      </c>
      <c r="F60" s="964" t="s">
        <v>83</v>
      </c>
      <c r="G60" s="174" t="s">
        <v>83</v>
      </c>
      <c r="H60" s="174">
        <v>27.89473684210527</v>
      </c>
      <c r="I60" s="174" t="s">
        <v>83</v>
      </c>
      <c r="J60" s="964" t="s">
        <v>83</v>
      </c>
      <c r="K60" s="964">
        <v>0.00007966996268899972</v>
      </c>
      <c r="L60" s="964" t="s">
        <v>83</v>
      </c>
      <c r="M60" s="965" t="s">
        <v>83</v>
      </c>
    </row>
    <row r="61" ht="18" customHeight="1" x14ac:dyDescent="0.25">
      <c r="B61" s="963" t="s">
        <v>854</v>
      </c>
      <c r="C61" s="533"/>
      <c r="D61" s="964" t="s">
        <v>83</v>
      </c>
      <c r="E61" s="964" t="s">
        <v>83</v>
      </c>
      <c r="F61" s="964" t="s">
        <v>83</v>
      </c>
      <c r="G61" s="174" t="s">
        <v>83</v>
      </c>
      <c r="H61" s="174" t="s">
        <v>83</v>
      </c>
      <c r="I61" s="174" t="s">
        <v>83</v>
      </c>
      <c r="J61" s="964" t="s">
        <v>83</v>
      </c>
      <c r="K61" s="964" t="s">
        <v>83</v>
      </c>
      <c r="L61" s="964" t="s">
        <v>83</v>
      </c>
      <c r="M61" s="965" t="s">
        <v>83</v>
      </c>
    </row>
    <row r="62" ht="18" customHeight="1" x14ac:dyDescent="0.25">
      <c r="B62" s="794" t="s">
        <v>860</v>
      </c>
      <c r="C62" s="533"/>
      <c r="D62" s="49"/>
      <c r="E62" s="49"/>
      <c r="F62" s="49"/>
      <c r="G62" s="49"/>
      <c r="H62" s="49"/>
      <c r="I62" s="49"/>
      <c r="J62" s="49"/>
      <c r="K62" s="49"/>
      <c r="L62" s="49"/>
      <c r="M62" s="496"/>
    </row>
    <row r="63" ht="18" customHeight="1" x14ac:dyDescent="0.25">
      <c r="B63" s="963" t="s">
        <v>753</v>
      </c>
      <c r="C63" s="533"/>
      <c r="D63" s="964" t="s">
        <v>83</v>
      </c>
      <c r="E63" s="964">
        <v>67.33976</v>
      </c>
      <c r="F63" s="964" t="s">
        <v>83</v>
      </c>
      <c r="G63" s="174" t="s">
        <v>83</v>
      </c>
      <c r="H63" s="174">
        <v>10</v>
      </c>
      <c r="I63" s="174" t="s">
        <v>83</v>
      </c>
      <c r="J63" s="964" t="s">
        <v>83</v>
      </c>
      <c r="K63" s="964">
        <v>6.733976</v>
      </c>
      <c r="L63" s="964" t="s">
        <v>83</v>
      </c>
      <c r="M63" s="965" t="s">
        <v>83</v>
      </c>
    </row>
    <row r="64" ht="18" customHeight="1" x14ac:dyDescent="0.25">
      <c r="B64" s="794" t="s">
        <v>861</v>
      </c>
      <c r="C64" s="533"/>
      <c r="D64" s="49"/>
      <c r="E64" s="49"/>
      <c r="F64" s="49"/>
      <c r="G64" s="49"/>
      <c r="H64" s="49"/>
      <c r="I64" s="49"/>
      <c r="J64" s="49"/>
      <c r="K64" s="49"/>
      <c r="L64" s="49"/>
      <c r="M64" s="496"/>
    </row>
    <row r="65" ht="18" customHeight="1" x14ac:dyDescent="0.25">
      <c r="B65" s="963" t="s">
        <v>748</v>
      </c>
      <c r="C65" s="533"/>
      <c r="D65" s="964">
        <v>0.28150554039876863</v>
      </c>
      <c r="E65" s="964">
        <v>1.194165801840595</v>
      </c>
      <c r="F65" s="964" t="s">
        <v>83</v>
      </c>
      <c r="G65" s="174">
        <v>1</v>
      </c>
      <c r="H65" s="174">
        <v>3</v>
      </c>
      <c r="I65" s="174" t="s">
        <v>83</v>
      </c>
      <c r="J65" s="964">
        <v>0.0028150554039876865</v>
      </c>
      <c r="K65" s="964">
        <v>0.03582497405521785</v>
      </c>
      <c r="L65" s="964" t="s">
        <v>83</v>
      </c>
      <c r="M65" s="965" t="s">
        <v>83</v>
      </c>
    </row>
    <row r="66" ht="18" customHeight="1" x14ac:dyDescent="0.25">
      <c r="B66" s="963" t="s">
        <v>751</v>
      </c>
      <c r="C66" s="533"/>
      <c r="D66" s="964">
        <v>0.28417752075398794</v>
      </c>
      <c r="E66" s="964">
        <v>1.273722628215759</v>
      </c>
      <c r="F66" s="964" t="s">
        <v>83</v>
      </c>
      <c r="G66" s="174">
        <v>1</v>
      </c>
      <c r="H66" s="174">
        <v>2.9999999999999996</v>
      </c>
      <c r="I66" s="174" t="s">
        <v>83</v>
      </c>
      <c r="J66" s="964">
        <v>0.0028417752075398793</v>
      </c>
      <c r="K66" s="964">
        <v>0.038211678846472766</v>
      </c>
      <c r="L66" s="964" t="s">
        <v>83</v>
      </c>
      <c r="M66" s="965" t="s">
        <v>83</v>
      </c>
    </row>
    <row r="67" ht="18" customHeight="1" x14ac:dyDescent="0.25">
      <c r="B67" s="963" t="s">
        <v>753</v>
      </c>
      <c r="C67" s="533"/>
      <c r="D67" s="964">
        <v>0.06947148923570422</v>
      </c>
      <c r="E67" s="964">
        <v>2.068477485754264</v>
      </c>
      <c r="F67" s="964" t="s">
        <v>83</v>
      </c>
      <c r="G67" s="174">
        <v>1</v>
      </c>
      <c r="H67" s="174">
        <v>3</v>
      </c>
      <c r="I67" s="174" t="s">
        <v>83</v>
      </c>
      <c r="J67" s="964">
        <v>0.0006947148923570422</v>
      </c>
      <c r="K67" s="964">
        <v>0.06205432457262792</v>
      </c>
      <c r="L67" s="964" t="s">
        <v>83</v>
      </c>
      <c r="M67" s="965" t="s">
        <v>83</v>
      </c>
    </row>
    <row r="68" ht="18" customHeight="1" x14ac:dyDescent="0.25">
      <c r="B68" s="824" t="s">
        <v>616</v>
      </c>
      <c r="C68" s="533"/>
      <c r="D68" s="49"/>
      <c r="E68" s="49"/>
      <c r="F68" s="49"/>
      <c r="G68" s="49"/>
      <c r="H68" s="49"/>
      <c r="I68" s="49"/>
      <c r="J68" s="49"/>
      <c r="K68" s="49"/>
      <c r="L68" s="49"/>
      <c r="M68" s="496"/>
    </row>
    <row r="69" ht="18" customHeight="1" x14ac:dyDescent="0.25">
      <c r="B69" s="794" t="s">
        <v>862</v>
      </c>
      <c r="C69" s="533"/>
      <c r="D69" s="49"/>
      <c r="E69" s="49"/>
      <c r="F69" s="49"/>
      <c r="G69" s="49"/>
      <c r="H69" s="49"/>
      <c r="I69" s="49"/>
      <c r="J69" s="49"/>
      <c r="K69" s="49"/>
      <c r="L69" s="49"/>
      <c r="M69" s="496"/>
    </row>
    <row r="70" ht="18" customHeight="1" x14ac:dyDescent="0.25">
      <c r="B70" s="794" t="s">
        <v>863</v>
      </c>
      <c r="C70" s="533"/>
      <c r="D70" s="49"/>
      <c r="E70" s="49"/>
      <c r="F70" s="49"/>
      <c r="G70" s="49"/>
      <c r="H70" s="49"/>
      <c r="I70" s="49"/>
      <c r="J70" s="49"/>
      <c r="K70" s="49"/>
      <c r="L70" s="49"/>
      <c r="M70" s="496"/>
    </row>
    <row r="71" ht="18" customHeight="1" x14ac:dyDescent="0.25">
      <c r="B71" s="824" t="s">
        <v>864</v>
      </c>
      <c r="C71" s="533"/>
      <c r="D71" s="49"/>
      <c r="E71" s="49"/>
      <c r="F71" s="49"/>
      <c r="G71" s="49"/>
      <c r="H71" s="49"/>
      <c r="I71" s="49"/>
      <c r="J71" s="49"/>
      <c r="K71" s="49"/>
      <c r="L71" s="49"/>
      <c r="M71" s="496"/>
    </row>
    <row r="72" ht="18" customHeight="1" x14ac:dyDescent="0.25">
      <c r="B72" s="824" t="s">
        <v>618</v>
      </c>
      <c r="C72" s="533"/>
      <c r="D72" s="939"/>
      <c r="E72" s="939"/>
      <c r="F72" s="939"/>
      <c r="G72" s="140"/>
      <c r="H72" s="140"/>
      <c r="I72" s="140"/>
      <c r="J72" s="49"/>
      <c r="K72" s="49"/>
      <c r="L72" s="49"/>
      <c r="M72" s="496"/>
    </row>
    <row r="73" ht="18" customHeight="1" x14ac:dyDescent="0.25">
      <c r="B73" s="962" t="s">
        <v>753</v>
      </c>
      <c r="C73" s="533"/>
      <c r="D73" s="199"/>
      <c r="E73" s="199"/>
      <c r="F73" s="199"/>
      <c r="G73" s="199"/>
      <c r="H73" s="199"/>
      <c r="I73" s="199"/>
      <c r="J73" s="174" t="s">
        <v>83</v>
      </c>
      <c r="K73" s="174">
        <v>0.5817599419999999</v>
      </c>
      <c r="L73" s="939"/>
      <c r="M73" s="961" t="s">
        <v>83</v>
      </c>
    </row>
    <row r="74" ht="18" customHeight="1" x14ac:dyDescent="0.25">
      <c r="B74" s="962" t="s">
        <v>759</v>
      </c>
      <c r="C74" s="533"/>
      <c r="D74" s="199"/>
      <c r="E74" s="199"/>
      <c r="F74" s="199"/>
      <c r="G74" s="199"/>
      <c r="H74" s="199"/>
      <c r="I74" s="199"/>
      <c r="J74" s="174" t="s">
        <v>83</v>
      </c>
      <c r="K74" s="174" t="s">
        <v>83</v>
      </c>
      <c r="L74" s="939"/>
      <c r="M74" s="961" t="s">
        <v>83</v>
      </c>
    </row>
    <row r="75" ht="18" customHeight="1" x14ac:dyDescent="0.25">
      <c r="B75" s="930" t="s">
        <v>865</v>
      </c>
      <c r="C75" s="533"/>
      <c r="D75" s="939"/>
      <c r="E75" s="939"/>
      <c r="F75" s="939"/>
      <c r="G75" s="140"/>
      <c r="H75" s="140"/>
      <c r="I75" s="140"/>
      <c r="J75" s="49"/>
      <c r="K75" s="49"/>
      <c r="L75" s="49"/>
      <c r="M75" s="496"/>
    </row>
    <row r="76" ht="18" customHeight="1" x14ac:dyDescent="0.25">
      <c r="B76" s="963" t="s">
        <v>753</v>
      </c>
      <c r="C76" s="533"/>
      <c r="D76" s="165" t="s">
        <v>83</v>
      </c>
      <c r="E76" s="165">
        <v>0.5917674879999999</v>
      </c>
      <c r="F76" s="49"/>
      <c r="G76" s="119" t="s">
        <v>83</v>
      </c>
      <c r="H76" s="119">
        <v>98.30887194667916</v>
      </c>
      <c r="I76" s="140"/>
      <c r="J76" s="165" t="s">
        <v>83</v>
      </c>
      <c r="K76" s="165">
        <v>0.5817599419999999</v>
      </c>
      <c r="L76" s="49"/>
      <c r="M76" s="944" t="s">
        <v>83</v>
      </c>
    </row>
    <row r="77" ht="18" customHeight="1" x14ac:dyDescent="0.25">
      <c r="B77" s="963" t="s">
        <v>759</v>
      </c>
      <c r="C77" s="533"/>
      <c r="D77" s="165" t="s">
        <v>83</v>
      </c>
      <c r="E77" s="165" t="s">
        <v>83</v>
      </c>
      <c r="F77" s="49"/>
      <c r="G77" s="119" t="s">
        <v>83</v>
      </c>
      <c r="H77" s="119" t="s">
        <v>83</v>
      </c>
      <c r="I77" s="140"/>
      <c r="J77" s="165" t="s">
        <v>83</v>
      </c>
      <c r="K77" s="165" t="s">
        <v>83</v>
      </c>
      <c r="L77" s="49"/>
      <c r="M77" s="944" t="s">
        <v>83</v>
      </c>
    </row>
    <row r="78" ht="18" customHeight="1" x14ac:dyDescent="0.25">
      <c r="B78" s="794" t="s">
        <v>866</v>
      </c>
      <c r="C78" s="533"/>
      <c r="D78" s="939"/>
      <c r="E78" s="939"/>
      <c r="F78" s="939"/>
      <c r="G78" s="140"/>
      <c r="H78" s="140"/>
      <c r="I78" s="140"/>
      <c r="J78" s="49"/>
      <c r="K78" s="49"/>
      <c r="L78" s="49"/>
      <c r="M78" s="496"/>
    </row>
    <row r="79" ht="18" customHeight="1" x14ac:dyDescent="0.25">
      <c r="B79" s="824" t="s">
        <v>619</v>
      </c>
      <c r="C79" s="533"/>
      <c r="D79" s="939"/>
      <c r="E79" s="939"/>
      <c r="F79" s="939"/>
      <c r="G79" s="140"/>
      <c r="H79" s="140"/>
      <c r="I79" s="140"/>
      <c r="J79" s="49"/>
      <c r="K79" s="49"/>
      <c r="L79" s="49"/>
      <c r="M79" s="496"/>
    </row>
    <row r="80" ht="18" customHeight="1" x14ac:dyDescent="0.25">
      <c r="B80" s="824" t="s">
        <v>867</v>
      </c>
      <c r="C80" s="533"/>
      <c r="D80" s="939"/>
      <c r="E80" s="939"/>
      <c r="F80" s="939"/>
      <c r="G80" s="140"/>
      <c r="H80" s="140"/>
      <c r="I80" s="140"/>
      <c r="J80" s="49"/>
      <c r="K80" s="49"/>
      <c r="L80" s="49"/>
      <c r="M80" s="496"/>
    </row>
    <row r="81" ht="18" customHeight="1" x14ac:dyDescent="0.25">
      <c r="B81" s="794" t="s">
        <v>868</v>
      </c>
      <c r="C81" s="533"/>
      <c r="D81" s="939"/>
      <c r="E81" s="939"/>
      <c r="F81" s="939"/>
      <c r="G81" s="140"/>
      <c r="H81" s="140"/>
      <c r="I81" s="140"/>
      <c r="J81" s="49"/>
      <c r="K81" s="49"/>
      <c r="L81" s="49"/>
      <c r="M81" s="496"/>
    </row>
    <row r="82" ht="18" customHeight="1" x14ac:dyDescent="0.25">
      <c r="B82" s="794" t="s">
        <v>869</v>
      </c>
      <c r="C82" s="533"/>
      <c r="D82" s="939"/>
      <c r="E82" s="939"/>
      <c r="F82" s="939"/>
      <c r="G82" s="140"/>
      <c r="H82" s="140"/>
      <c r="I82" s="140"/>
      <c r="J82" s="49"/>
      <c r="K82" s="49"/>
      <c r="L82" s="49"/>
      <c r="M82" s="496"/>
    </row>
    <row r="83" ht="18" customHeight="1" x14ac:dyDescent="0.25">
      <c r="B83" s="934" t="s">
        <v>621</v>
      </c>
      <c r="C83" s="821"/>
      <c r="D83" s="967"/>
      <c r="E83" s="967"/>
      <c r="F83" s="967"/>
      <c r="G83" s="543"/>
      <c r="H83" s="543"/>
      <c r="I83" s="543"/>
      <c r="J83" s="132"/>
      <c r="K83" s="132"/>
      <c r="L83" s="132"/>
      <c r="M83" s="968"/>
    </row>
    <row r="84" ht="18" customHeight="1" x14ac:dyDescent="0.25">
      <c r="B84" s="960" t="s">
        <v>870</v>
      </c>
      <c r="C84" s="533"/>
      <c r="D84" s="199"/>
      <c r="E84" s="199"/>
      <c r="F84" s="199"/>
      <c r="G84" s="199"/>
      <c r="H84" s="199"/>
      <c r="I84" s="199"/>
      <c r="J84" s="174" t="s">
        <v>83</v>
      </c>
      <c r="K84" s="174">
        <v>0.12693084124999998</v>
      </c>
      <c r="L84" s="174" t="s">
        <v>83</v>
      </c>
      <c r="M84" s="961" t="s">
        <v>83</v>
      </c>
    </row>
    <row r="85" ht="18" customHeight="1" x14ac:dyDescent="0.25">
      <c r="B85" s="824" t="s">
        <v>871</v>
      </c>
      <c r="C85" s="533"/>
      <c r="D85" s="939"/>
      <c r="E85" s="939"/>
      <c r="F85" s="939"/>
      <c r="G85" s="140"/>
      <c r="H85" s="140"/>
      <c r="I85" s="140"/>
      <c r="J85" s="49"/>
      <c r="K85" s="49"/>
      <c r="L85" s="49"/>
      <c r="M85" s="496"/>
    </row>
    <row r="86" ht="18" customHeight="1" x14ac:dyDescent="0.25">
      <c r="B86" s="962" t="s">
        <v>870</v>
      </c>
      <c r="C86" s="533"/>
      <c r="D86" s="964" t="s">
        <v>83</v>
      </c>
      <c r="E86" s="964">
        <v>25.954348000000003</v>
      </c>
      <c r="F86" s="964" t="s">
        <v>83</v>
      </c>
      <c r="G86" s="174" t="s">
        <v>83</v>
      </c>
      <c r="H86" s="174">
        <v>0.489010324011992</v>
      </c>
      <c r="I86" s="174" t="s">
        <v>83</v>
      </c>
      <c r="J86" s="964" t="s">
        <v>83</v>
      </c>
      <c r="K86" s="964">
        <v>0.12691944125</v>
      </c>
      <c r="L86" s="964" t="s">
        <v>83</v>
      </c>
      <c r="M86" s="965" t="s">
        <v>83</v>
      </c>
    </row>
    <row r="87" ht="18" customHeight="1" x14ac:dyDescent="0.25">
      <c r="B87" s="824" t="s">
        <v>872</v>
      </c>
      <c r="C87" s="533"/>
      <c r="D87" s="939"/>
      <c r="E87" s="939"/>
      <c r="F87" s="939"/>
      <c r="G87" s="140"/>
      <c r="H87" s="140"/>
      <c r="I87" s="140"/>
      <c r="J87" s="49"/>
      <c r="K87" s="49"/>
      <c r="L87" s="49"/>
      <c r="M87" s="496"/>
    </row>
    <row r="88" ht="18" customHeight="1" x14ac:dyDescent="0.25">
      <c r="B88" s="962" t="s">
        <v>870</v>
      </c>
      <c r="C88" s="533"/>
      <c r="D88" s="199"/>
      <c r="E88" s="199"/>
      <c r="F88" s="199"/>
      <c r="G88" s="199"/>
      <c r="H88" s="199"/>
      <c r="I88" s="199"/>
      <c r="J88" s="174" t="s">
        <v>83</v>
      </c>
      <c r="K88" s="174">
        <v>0.000011400000000000001</v>
      </c>
      <c r="L88" s="174" t="s">
        <v>83</v>
      </c>
      <c r="M88" s="961" t="s">
        <v>83</v>
      </c>
    </row>
    <row r="89" ht="18" customHeight="1" x14ac:dyDescent="0.25">
      <c r="B89" s="794" t="s">
        <v>873</v>
      </c>
      <c r="C89" s="533"/>
      <c r="D89" s="939"/>
      <c r="E89" s="939"/>
      <c r="F89" s="939"/>
      <c r="G89" s="140"/>
      <c r="H89" s="140"/>
      <c r="I89" s="140"/>
      <c r="J89" s="49"/>
      <c r="K89" s="49"/>
      <c r="L89" s="49"/>
      <c r="M89" s="496"/>
    </row>
    <row r="90" ht="18" customHeight="1" x14ac:dyDescent="0.25">
      <c r="B90" s="794" t="s">
        <v>874</v>
      </c>
      <c r="C90" s="533"/>
      <c r="D90" s="939"/>
      <c r="E90" s="939"/>
      <c r="F90" s="939"/>
      <c r="G90" s="140"/>
      <c r="H90" s="140"/>
      <c r="I90" s="140"/>
      <c r="J90" s="49"/>
      <c r="K90" s="49"/>
      <c r="L90" s="49"/>
      <c r="M90" s="496"/>
    </row>
    <row r="91" ht="18" customHeight="1" x14ac:dyDescent="0.25">
      <c r="B91" s="963" t="s">
        <v>870</v>
      </c>
      <c r="C91" s="533"/>
      <c r="D91" s="943" t="s">
        <v>83</v>
      </c>
      <c r="E91" s="943">
        <v>0.00038</v>
      </c>
      <c r="F91" s="943" t="s">
        <v>83</v>
      </c>
      <c r="G91" s="119" t="s">
        <v>83</v>
      </c>
      <c r="H91" s="119">
        <v>3.0000000000000004</v>
      </c>
      <c r="I91" s="119" t="s">
        <v>83</v>
      </c>
      <c r="J91" s="943" t="s">
        <v>83</v>
      </c>
      <c r="K91" s="943">
        <v>0.000011400000000000001</v>
      </c>
      <c r="L91" s="943" t="s">
        <v>83</v>
      </c>
      <c r="M91" s="944" t="s">
        <v>83</v>
      </c>
    </row>
    <row r="92" ht="18" customHeight="1" x14ac:dyDescent="0.25">
      <c r="B92" s="794" t="s">
        <v>875</v>
      </c>
      <c r="C92" s="533"/>
      <c r="D92" s="939"/>
      <c r="E92" s="939"/>
      <c r="F92" s="939"/>
      <c r="G92" s="140"/>
      <c r="H92" s="140"/>
      <c r="I92" s="140"/>
      <c r="J92" s="49"/>
      <c r="K92" s="49"/>
      <c r="L92" s="49"/>
      <c r="M92" s="496"/>
    </row>
    <row r="93" ht="18" customHeight="1" x14ac:dyDescent="0.25">
      <c r="B93" s="794" t="s">
        <v>876</v>
      </c>
      <c r="C93" s="533"/>
      <c r="D93" s="939"/>
      <c r="E93" s="939"/>
      <c r="F93" s="939"/>
      <c r="G93" s="140"/>
      <c r="H93" s="140"/>
      <c r="I93" s="140"/>
      <c r="J93" s="49"/>
      <c r="K93" s="49"/>
      <c r="L93" s="49"/>
      <c r="M93" s="496"/>
    </row>
    <row r="94" ht="18" customHeight="1" x14ac:dyDescent="0.25">
      <c r="B94" s="794" t="s">
        <v>877</v>
      </c>
      <c r="C94" s="533"/>
      <c r="D94" s="939"/>
      <c r="E94" s="939"/>
      <c r="F94" s="939"/>
      <c r="G94" s="140"/>
      <c r="H94" s="140"/>
      <c r="I94" s="140"/>
      <c r="J94" s="49"/>
      <c r="K94" s="49"/>
      <c r="L94" s="49"/>
      <c r="M94" s="496"/>
    </row>
    <row r="95" ht="18" customHeight="1" x14ac:dyDescent="0.25">
      <c r="B95" s="824" t="s">
        <v>878</v>
      </c>
      <c r="C95" s="533"/>
      <c r="D95" s="939"/>
      <c r="E95" s="939"/>
      <c r="F95" s="939"/>
      <c r="G95" s="140"/>
      <c r="H95" s="140"/>
      <c r="I95" s="140"/>
      <c r="J95" s="49"/>
      <c r="K95" s="49"/>
      <c r="L95" s="49"/>
      <c r="M95" s="496"/>
    </row>
    <row r="96" ht="18" customHeight="1" x14ac:dyDescent="0.25">
      <c r="B96" s="969" t="s">
        <v>725</v>
      </c>
      <c r="C96" s="533"/>
      <c r="D96" s="939"/>
      <c r="E96" s="939"/>
      <c r="F96" s="939"/>
      <c r="G96" s="140"/>
      <c r="H96" s="140"/>
      <c r="I96" s="140"/>
      <c r="J96" s="49"/>
      <c r="K96" s="49"/>
      <c r="L96" s="49"/>
      <c r="M96" s="496"/>
    </row>
    <row r="97" ht="18" customHeight="1" x14ac:dyDescent="0.25">
      <c r="B97" s="969" t="s">
        <v>726</v>
      </c>
      <c r="C97" s="533"/>
      <c r="D97" s="939"/>
      <c r="E97" s="939"/>
      <c r="F97" s="939"/>
      <c r="G97" s="140"/>
      <c r="H97" s="140"/>
      <c r="I97" s="140"/>
      <c r="J97" s="49"/>
      <c r="K97" s="49"/>
      <c r="L97" s="49"/>
      <c r="M97" s="496"/>
    </row>
    <row r="98" ht="18" customHeight="1" x14ac:dyDescent="0.25">
      <c r="B98" s="934" t="s">
        <v>879</v>
      </c>
      <c r="C98" s="970"/>
      <c r="D98" s="971"/>
      <c r="E98" s="971"/>
      <c r="F98" s="971"/>
      <c r="G98" s="972"/>
      <c r="H98" s="972"/>
      <c r="I98" s="972"/>
      <c r="J98" s="972"/>
      <c r="K98" s="972"/>
      <c r="L98" s="972"/>
      <c r="M98" s="973"/>
    </row>
    <row r="99" ht="12" customHeight="1" x14ac:dyDescent="0.25">
      <c r="B99" s="218" t="s">
        <v>880</v>
      </c>
    </row>
    <row r="100" ht="12" customHeight="1" x14ac:dyDescent="0.25">
      <c r="B100" s="218" t="s">
        <v>881</v>
      </c>
      <c r="C100" s="84"/>
      <c r="D100" s="84"/>
      <c r="E100" s="84"/>
      <c r="F100" s="84"/>
      <c r="G100" s="84"/>
      <c r="H100" s="84"/>
      <c r="I100" s="84"/>
      <c r="J100" s="84"/>
      <c r="K100" s="84"/>
      <c r="L100" s="84"/>
      <c r="M100" s="84"/>
    </row>
    <row r="101" ht="12" customHeight="1" x14ac:dyDescent="0.25">
      <c r="B101" s="218" t="s">
        <v>882</v>
      </c>
    </row>
    <row r="102" ht="12" customHeight="1" x14ac:dyDescent="0.25">
      <c r="B102" s="218" t="s">
        <v>883</v>
      </c>
      <c r="C102" s="908"/>
      <c r="D102" s="908"/>
      <c r="E102" s="908"/>
      <c r="F102" s="908"/>
      <c r="G102" s="908"/>
      <c r="H102" s="908"/>
      <c r="I102" s="908"/>
      <c r="J102" s="219"/>
      <c r="K102" s="219"/>
      <c r="L102" s="219"/>
      <c r="M102" s="219"/>
    </row>
    <row r="103" ht="12" customHeight="1" x14ac:dyDescent="0.3">
      <c r="B103" s="218" t="s">
        <v>884</v>
      </c>
      <c r="C103" s="974"/>
      <c r="D103" s="974"/>
      <c r="E103" s="974"/>
      <c r="F103" s="974"/>
      <c r="G103" s="219"/>
      <c r="H103" s="219"/>
      <c r="I103" s="219"/>
      <c r="J103" s="219"/>
      <c r="K103" s="219"/>
      <c r="L103" s="219"/>
      <c r="M103" s="219"/>
    </row>
    <row r="104" ht="12" customHeight="1" x14ac:dyDescent="0.3">
      <c r="B104" s="218" t="s">
        <v>885</v>
      </c>
      <c r="C104" s="908"/>
      <c r="D104" s="908"/>
      <c r="E104" s="908"/>
      <c r="F104" s="908"/>
      <c r="G104" s="908"/>
      <c r="H104" s="908"/>
      <c r="I104" s="908"/>
      <c r="J104" s="908"/>
      <c r="K104" s="908"/>
      <c r="L104" s="908"/>
      <c r="M104" s="908"/>
    </row>
    <row r="105" ht="12" customHeight="1" x14ac:dyDescent="0.25">
      <c r="B105" s="218" t="s">
        <v>886</v>
      </c>
      <c r="C105" s="975"/>
      <c r="D105" s="975"/>
      <c r="E105" s="975"/>
      <c r="F105" s="975"/>
      <c r="G105" s="975"/>
      <c r="H105" s="975"/>
      <c r="I105" s="975"/>
      <c r="J105" s="975"/>
      <c r="K105" s="975"/>
      <c r="L105" s="975"/>
      <c r="M105" s="975"/>
    </row>
    <row r="106" ht="12" customHeight="1" x14ac:dyDescent="0.25">
      <c r="B106" s="218" t="s">
        <v>887</v>
      </c>
      <c r="C106" s="908"/>
      <c r="D106" s="908"/>
      <c r="E106" s="908"/>
      <c r="F106" s="908"/>
      <c r="G106" s="908"/>
      <c r="H106" s="908"/>
      <c r="I106" s="908"/>
      <c r="J106" s="908"/>
      <c r="K106" s="908"/>
      <c r="L106" s="908"/>
      <c r="M106" s="908"/>
    </row>
    <row r="107" ht="12" customHeight="1" x14ac:dyDescent="0.25">
      <c r="B107" s="218" t="s">
        <v>888</v>
      </c>
      <c r="C107" s="908"/>
      <c r="D107" s="908"/>
      <c r="E107" s="908"/>
      <c r="F107" s="908"/>
      <c r="G107" s="908"/>
      <c r="H107" s="908"/>
      <c r="I107" s="219"/>
      <c r="J107" s="219"/>
      <c r="K107" s="219"/>
      <c r="L107" s="219"/>
      <c r="M107" s="219"/>
    </row>
    <row r="108" ht="12" customHeight="1" x14ac:dyDescent="0.25">
      <c r="B108" s="218" t="s">
        <v>889</v>
      </c>
      <c r="C108" s="975"/>
      <c r="D108" s="975"/>
      <c r="E108" s="975"/>
      <c r="F108" s="975"/>
      <c r="G108" s="975"/>
      <c r="H108" s="975"/>
      <c r="I108" s="975"/>
      <c r="J108" s="975"/>
      <c r="K108" s="975"/>
      <c r="L108" s="975"/>
      <c r="M108" s="975"/>
    </row>
    <row r="109" ht="12" customHeight="1" x14ac:dyDescent="0.25">
      <c r="B109" s="218" t="s">
        <v>890</v>
      </c>
      <c r="C109" s="908"/>
      <c r="D109" s="908"/>
      <c r="E109" s="908"/>
      <c r="F109" s="908"/>
      <c r="G109" s="908"/>
      <c r="H109" s="908"/>
      <c r="I109" s="219"/>
      <c r="J109" s="219"/>
      <c r="K109" s="219"/>
      <c r="L109" s="219"/>
      <c r="M109" s="219"/>
    </row>
    <row r="110" ht="12" customHeight="1" x14ac:dyDescent="0.3">
      <c r="B110" s="218" t="s">
        <v>891</v>
      </c>
      <c r="C110" s="908"/>
      <c r="D110" s="908"/>
      <c r="E110" s="908"/>
      <c r="F110" s="908"/>
      <c r="G110" s="908"/>
      <c r="H110" s="908"/>
      <c r="I110" s="974"/>
      <c r="J110" s="974"/>
      <c r="K110" s="974"/>
      <c r="L110" s="974"/>
      <c r="M110" s="974"/>
    </row>
    <row r="111" ht="12" customHeight="1" x14ac:dyDescent="0.25">
      <c r="B111" s="975"/>
      <c r="C111" s="975"/>
      <c r="D111" s="975"/>
      <c r="E111" s="975"/>
      <c r="F111" s="975"/>
      <c r="G111" s="975"/>
      <c r="H111" s="975"/>
      <c r="I111" s="975"/>
      <c r="J111" s="975"/>
      <c r="K111" s="975"/>
      <c r="L111" s="975"/>
      <c r="M111" s="975"/>
    </row>
    <row r="112" ht="12" customHeight="1" x14ac:dyDescent="0.25">
      <c r="B112" s="147" t="s">
        <v>134</v>
      </c>
      <c r="C112" s="975"/>
      <c r="D112" s="975"/>
      <c r="E112" s="975"/>
      <c r="F112" s="975"/>
      <c r="G112" s="975"/>
      <c r="H112" s="975"/>
      <c r="I112" s="975"/>
      <c r="J112" s="975"/>
      <c r="K112" s="975"/>
      <c r="L112" s="975"/>
      <c r="M112" s="975"/>
    </row>
    <row r="113" ht="12" customHeight="1" x14ac:dyDescent="0.25">
      <c r="B113" s="147" t="s">
        <v>892</v>
      </c>
      <c r="C113" s="975"/>
      <c r="D113" s="975"/>
      <c r="E113" s="975"/>
      <c r="F113" s="975"/>
      <c r="G113" s="975"/>
      <c r="H113" s="975"/>
      <c r="I113" s="975"/>
      <c r="J113" s="975"/>
      <c r="K113" s="975"/>
      <c r="L113" s="975"/>
      <c r="M113" s="975"/>
    </row>
    <row r="114" ht="12" customHeight="1" x14ac:dyDescent="0.3">
      <c r="B114" s="147" t="s">
        <v>893</v>
      </c>
      <c r="C114" s="975"/>
      <c r="D114" s="975"/>
      <c r="E114" s="975"/>
      <c r="F114" s="975"/>
      <c r="G114" s="975"/>
      <c r="H114" s="975"/>
      <c r="I114" s="975"/>
      <c r="J114" s="975"/>
      <c r="K114" s="975"/>
      <c r="L114" s="975"/>
      <c r="M114" s="975"/>
    </row>
    <row r="115" ht="12" customHeight="1" x14ac:dyDescent="0.25">
      <c r="B115" s="177"/>
    </row>
    <row r="116" ht="12" customHeight="1" x14ac:dyDescent="0.25">
      <c r="B116" s="220" t="s">
        <v>493</v>
      </c>
      <c r="C116" s="976"/>
      <c r="D116" s="976"/>
      <c r="E116" s="976"/>
      <c r="F116" s="976"/>
      <c r="G116" s="976"/>
      <c r="H116" s="976"/>
      <c r="I116" s="976"/>
      <c r="J116" s="976"/>
      <c r="K116" s="976"/>
      <c r="L116" s="976"/>
      <c r="M116" s="977"/>
    </row>
    <row r="117" ht="12" customHeight="1" x14ac:dyDescent="0.25">
      <c r="B117" s="505" t="s">
        <v>894</v>
      </c>
      <c r="C117" s="978"/>
      <c r="D117" s="978"/>
      <c r="E117" s="978"/>
      <c r="F117" s="978"/>
      <c r="G117" s="978"/>
      <c r="H117" s="978"/>
      <c r="I117" s="978"/>
      <c r="J117" s="978"/>
      <c r="K117" s="978"/>
      <c r="L117" s="978"/>
      <c r="M117" s="979"/>
    </row>
    <row r="118" ht="12" customHeight="1" x14ac:dyDescent="0.25">
      <c r="B118" s="505" t="s">
        <v>810</v>
      </c>
      <c r="C118" s="978"/>
      <c r="D118" s="978"/>
      <c r="E118" s="978"/>
      <c r="F118" s="978"/>
      <c r="G118" s="978"/>
      <c r="H118" s="978"/>
      <c r="I118" s="978"/>
      <c r="J118" s="978"/>
      <c r="K118" s="978"/>
      <c r="L118" s="978"/>
      <c r="M118" s="979"/>
    </row>
    <row r="119" ht="12" customHeight="1" x14ac:dyDescent="0.25">
      <c r="B119" s="505" t="s">
        <v>895</v>
      </c>
      <c r="C119" s="978"/>
      <c r="D119" s="978"/>
      <c r="E119" s="978"/>
      <c r="F119" s="978"/>
      <c r="G119" s="978"/>
      <c r="H119" s="978"/>
      <c r="I119" s="978"/>
      <c r="J119" s="978"/>
      <c r="K119" s="978"/>
      <c r="L119" s="978"/>
      <c r="M119" s="979"/>
    </row>
    <row r="120" ht="12" customHeight="1" x14ac:dyDescent="0.25">
      <c r="B120" s="505" t="s">
        <v>896</v>
      </c>
      <c r="C120" s="978"/>
      <c r="D120" s="978"/>
      <c r="E120" s="978"/>
      <c r="F120" s="978"/>
      <c r="G120" s="978"/>
      <c r="H120" s="978"/>
      <c r="I120" s="978"/>
      <c r="J120" s="978"/>
      <c r="K120" s="978"/>
      <c r="L120" s="978"/>
      <c r="M120" s="979"/>
    </row>
    <row r="121" ht="12" customHeight="1" x14ac:dyDescent="0.25">
      <c r="B121" s="304" t="s">
        <v>897</v>
      </c>
      <c r="C121" s="980"/>
      <c r="D121" s="980"/>
      <c r="E121" s="980"/>
      <c r="F121" s="980"/>
      <c r="G121" s="980"/>
      <c r="H121" s="980"/>
      <c r="I121" s="980"/>
      <c r="J121" s="980"/>
      <c r="K121" s="980"/>
      <c r="L121" s="980"/>
      <c r="M121" s="981"/>
    </row>
    <row r="122" ht="12" customHeight="1" x14ac:dyDescent="0.25">
      <c r="B122" s="982" t="s">
        <v>638</v>
      </c>
      <c r="C122" s="913"/>
      <c r="D122" s="913"/>
      <c r="E122" s="913"/>
      <c r="F122" s="913"/>
      <c r="G122" s="913"/>
      <c r="H122" s="913"/>
      <c r="I122" s="913"/>
      <c r="J122" s="913"/>
      <c r="K122" s="913"/>
      <c r="L122" s="913"/>
      <c r="M122" s="914"/>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8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8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898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485</v>
      </c>
      <c r="G4" s="100"/>
      <c r="H4" s="100"/>
      <c r="I4" s="100"/>
      <c r="J4" s="100"/>
    </row>
    <row r="5" hidden="1" ht="14.1" customHeight="1" x14ac:dyDescent="0.25">
      <c r="A5" s="1" t="s">
        <v>485</v>
      </c>
      <c r="G5" s="100"/>
      <c r="H5" s="100"/>
      <c r="I5" s="100"/>
      <c r="J5" s="100"/>
    </row>
    <row r="6" hidden="1" ht="14.1" customHeight="1" x14ac:dyDescent="0.25">
      <c r="G6" s="100"/>
      <c r="H6" s="100"/>
      <c r="I6" s="100"/>
      <c r="J6" s="100"/>
    </row>
    <row r="7" ht="14.1" customHeight="1" x14ac:dyDescent="0.3">
      <c r="B7" s="6" t="s">
        <v>66</v>
      </c>
      <c r="G7" s="984"/>
    </row>
    <row r="8" ht="14.1" customHeight="1" x14ac:dyDescent="0.25">
      <c r="B8" s="985" t="s">
        <v>405</v>
      </c>
      <c r="C8" s="986" t="s">
        <v>68</v>
      </c>
      <c r="D8" s="987" t="s">
        <v>69</v>
      </c>
      <c r="E8" s="987" t="s">
        <v>70</v>
      </c>
      <c r="F8" s="987" t="s">
        <v>575</v>
      </c>
      <c r="G8" s="987" t="s">
        <v>72</v>
      </c>
      <c r="H8" s="988" t="s">
        <v>73</v>
      </c>
      <c r="I8" s="989" t="s">
        <v>899</v>
      </c>
      <c r="J8" s="670" t="s">
        <v>900</v>
      </c>
    </row>
    <row r="9" ht="14.1" customHeight="1" x14ac:dyDescent="0.25">
      <c r="B9" s="990" t="s">
        <v>409</v>
      </c>
      <c r="C9" s="991" t="s">
        <v>76</v>
      </c>
      <c r="D9" s="991"/>
      <c r="E9" s="991"/>
      <c r="F9" s="991"/>
      <c r="G9" s="991"/>
      <c r="H9" s="991"/>
      <c r="I9" s="991"/>
      <c r="J9" s="15" t="s">
        <v>901</v>
      </c>
    </row>
    <row r="10" ht="18" customHeight="1" x14ac:dyDescent="0.25">
      <c r="B10" s="992" t="s">
        <v>902</v>
      </c>
      <c r="C10" s="993">
        <v>4.06089594242407</v>
      </c>
      <c r="D10" s="994">
        <v>14.799063059899122</v>
      </c>
      <c r="E10" s="994">
        <v>0.861309127921108</v>
      </c>
      <c r="F10" s="994">
        <v>1.06952035789129</v>
      </c>
      <c r="G10" s="994" t="s">
        <v>227</v>
      </c>
      <c r="H10" s="679">
        <v>1.614807936469266</v>
      </c>
      <c r="I10" s="995" t="s">
        <v>83</v>
      </c>
      <c r="J10" s="996">
        <v>646.6815805186931</v>
      </c>
    </row>
    <row r="11" ht="18" customHeight="1" x14ac:dyDescent="0.25">
      <c r="B11" s="997" t="s">
        <v>903</v>
      </c>
      <c r="C11" s="998"/>
      <c r="D11" s="683">
        <v>12.228023737990126</v>
      </c>
      <c r="E11" s="132"/>
      <c r="F11" s="132"/>
      <c r="G11" s="132"/>
      <c r="H11" s="999"/>
      <c r="I11" s="1000"/>
      <c r="J11" s="692">
        <v>342.3846646637235</v>
      </c>
    </row>
    <row r="12" ht="18" customHeight="1" x14ac:dyDescent="0.25">
      <c r="B12" s="1001" t="s">
        <v>904</v>
      </c>
      <c r="C12" s="1002"/>
      <c r="D12" s="688">
        <v>4.6832109067655745</v>
      </c>
      <c r="E12" s="199"/>
      <c r="F12" s="199"/>
      <c r="G12" s="199"/>
      <c r="H12" s="1003"/>
      <c r="I12" s="1000"/>
      <c r="J12" s="690">
        <v>132.73584936853905</v>
      </c>
    </row>
    <row r="13" ht="18" customHeight="1" x14ac:dyDescent="0.25">
      <c r="B13" s="1004" t="s">
        <v>905</v>
      </c>
      <c r="C13" s="1005"/>
      <c r="D13" s="269"/>
      <c r="E13" s="49"/>
      <c r="F13" s="49"/>
      <c r="G13" s="49"/>
      <c r="H13" s="1006"/>
      <c r="I13" s="47"/>
      <c r="J13" s="1007"/>
    </row>
    <row r="14" ht="18" customHeight="1" x14ac:dyDescent="0.25">
      <c r="B14" s="1008" t="s">
        <v>906</v>
      </c>
      <c r="C14" s="1005"/>
      <c r="D14" s="688">
        <v>4.6832109067655745</v>
      </c>
      <c r="E14" s="49"/>
      <c r="F14" s="49"/>
      <c r="G14" s="49"/>
      <c r="H14" s="1006"/>
      <c r="I14" s="47"/>
      <c r="J14" s="690">
        <v>131.1299053894361</v>
      </c>
    </row>
    <row r="15" ht="18" customHeight="1" x14ac:dyDescent="0.25">
      <c r="B15" s="1009" t="s">
        <v>907</v>
      </c>
      <c r="C15" s="1005"/>
      <c r="D15" s="688">
        <v>2.8633011470601866</v>
      </c>
      <c r="E15" s="49"/>
      <c r="F15" s="49"/>
      <c r="G15" s="49"/>
      <c r="H15" s="1006"/>
      <c r="I15" s="47"/>
      <c r="J15" s="690">
        <v>80.17243211768522</v>
      </c>
    </row>
    <row r="16" ht="18" customHeight="1" x14ac:dyDescent="0.25">
      <c r="B16" s="1009" t="s">
        <v>908</v>
      </c>
      <c r="C16" s="1005"/>
      <c r="D16" s="688">
        <v>0.10192831701140319</v>
      </c>
      <c r="E16" s="49"/>
      <c r="F16" s="49"/>
      <c r="G16" s="49"/>
      <c r="H16" s="1006"/>
      <c r="I16" s="47"/>
      <c r="J16" s="690">
        <v>2.8539928763192894</v>
      </c>
    </row>
    <row r="17" ht="18" customHeight="1" x14ac:dyDescent="0.25">
      <c r="B17" s="1009" t="s">
        <v>909</v>
      </c>
      <c r="C17" s="1005"/>
      <c r="D17" s="688">
        <v>1.7179814426939843</v>
      </c>
      <c r="E17" s="49"/>
      <c r="F17" s="49"/>
      <c r="G17" s="49"/>
      <c r="H17" s="1006"/>
      <c r="I17" s="47"/>
      <c r="J17" s="690">
        <v>48.10348039543156</v>
      </c>
    </row>
    <row r="18" ht="18" customHeight="1" x14ac:dyDescent="0.25">
      <c r="B18" s="1001" t="s">
        <v>910</v>
      </c>
      <c r="C18" s="1005"/>
      <c r="D18" s="688">
        <v>6.031794057071965</v>
      </c>
      <c r="E18" s="49"/>
      <c r="F18" s="49"/>
      <c r="G18" s="49"/>
      <c r="H18" s="1006"/>
      <c r="I18" s="47"/>
      <c r="J18" s="690">
        <v>168.89023359801502</v>
      </c>
    </row>
    <row r="19" ht="18" customHeight="1" x14ac:dyDescent="0.25">
      <c r="B19" s="1001" t="s">
        <v>911</v>
      </c>
      <c r="C19" s="1005"/>
      <c r="D19" s="688">
        <v>0.07271636301369862</v>
      </c>
      <c r="E19" s="49"/>
      <c r="F19" s="49"/>
      <c r="G19" s="49"/>
      <c r="H19" s="1006"/>
      <c r="I19" s="47"/>
      <c r="J19" s="690">
        <v>2.036058164383561</v>
      </c>
    </row>
    <row r="20" ht="18" customHeight="1" x14ac:dyDescent="0.25">
      <c r="B20" s="1010" t="s">
        <v>912</v>
      </c>
      <c r="C20" s="1011"/>
      <c r="D20" s="994">
        <v>1.4403024111388887</v>
      </c>
      <c r="E20" s="275"/>
      <c r="F20" s="275"/>
      <c r="G20" s="275"/>
      <c r="H20" s="1012"/>
      <c r="I20" s="80"/>
      <c r="J20" s="690">
        <v>40.32846751188888</v>
      </c>
    </row>
    <row r="21" ht="18" customHeight="1" x14ac:dyDescent="0.25">
      <c r="B21" s="1013" t="s">
        <v>913</v>
      </c>
      <c r="C21" s="1002"/>
      <c r="D21" s="688">
        <v>2.5710393219089953</v>
      </c>
      <c r="E21" s="688">
        <v>0.05203519803032123</v>
      </c>
      <c r="F21" s="199"/>
      <c r="G21" s="199"/>
      <c r="H21" s="871">
        <v>1.6053709041590551</v>
      </c>
      <c r="I21" s="47"/>
      <c r="J21" s="686">
        <v>85.778428491487</v>
      </c>
    </row>
    <row r="22" ht="18" customHeight="1" x14ac:dyDescent="0.25">
      <c r="B22" s="1001" t="s">
        <v>914</v>
      </c>
      <c r="C22" s="1005"/>
      <c r="D22" s="688">
        <v>1.3922974678339068</v>
      </c>
      <c r="E22" s="688">
        <v>0.006060165958879064</v>
      </c>
      <c r="F22" s="1014"/>
      <c r="G22" s="1014"/>
      <c r="H22" s="871">
        <v>0.5796113234336584</v>
      </c>
      <c r="I22" s="47"/>
      <c r="J22" s="690">
        <v>40.59027307845235</v>
      </c>
    </row>
    <row r="23" ht="18" customHeight="1" x14ac:dyDescent="0.25">
      <c r="B23" s="1004" t="s">
        <v>905</v>
      </c>
      <c r="C23" s="1005"/>
      <c r="D23" s="269"/>
      <c r="E23" s="49"/>
      <c r="F23" s="49"/>
      <c r="G23" s="49"/>
      <c r="H23" s="1006"/>
      <c r="I23" s="47"/>
      <c r="J23" s="1007"/>
    </row>
    <row r="24" ht="18" customHeight="1" x14ac:dyDescent="0.25">
      <c r="B24" s="1008" t="s">
        <v>915</v>
      </c>
      <c r="C24" s="1005"/>
      <c r="D24" s="688">
        <v>1.3922974678339068</v>
      </c>
      <c r="E24" s="688">
        <v>0.006060165958879064</v>
      </c>
      <c r="F24" s="49"/>
      <c r="G24" s="49"/>
      <c r="H24" s="688">
        <v>0.5796113234336584</v>
      </c>
      <c r="I24" s="47"/>
      <c r="J24" s="690">
        <v>40.59027307845235</v>
      </c>
    </row>
    <row r="25" ht="18" customHeight="1" x14ac:dyDescent="0.25">
      <c r="B25" s="1009" t="s">
        <v>916</v>
      </c>
      <c r="C25" s="1005"/>
      <c r="D25" s="688">
        <v>1.0110552894272584</v>
      </c>
      <c r="E25" s="688">
        <v>0.001598282451206705</v>
      </c>
      <c r="F25" s="49"/>
      <c r="G25" s="49"/>
      <c r="H25" s="871">
        <v>0.4056836582494792</v>
      </c>
      <c r="I25" s="47"/>
      <c r="J25" s="690">
        <v>28.733092953533014</v>
      </c>
    </row>
    <row r="26" ht="18" customHeight="1" x14ac:dyDescent="0.25">
      <c r="B26" s="1009" t="s">
        <v>917</v>
      </c>
      <c r="C26" s="1005"/>
      <c r="D26" s="688">
        <v>0.004290684596470884</v>
      </c>
      <c r="E26" s="688">
        <v>0.000006782116555891094</v>
      </c>
      <c r="F26" s="49"/>
      <c r="G26" s="49"/>
      <c r="H26" s="871">
        <v>0.001650882420177495</v>
      </c>
      <c r="I26" s="47"/>
      <c r="J26" s="690">
        <v>0.1219364295884959</v>
      </c>
    </row>
    <row r="27" ht="18" customHeight="1" x14ac:dyDescent="0.25">
      <c r="B27" s="1009" t="s">
        <v>918</v>
      </c>
      <c r="C27" s="1005"/>
      <c r="D27" s="688">
        <v>0.37695149381017734</v>
      </c>
      <c r="E27" s="688">
        <v>0.004455101391116468</v>
      </c>
      <c r="F27" s="49"/>
      <c r="G27" s="49"/>
      <c r="H27" s="871">
        <v>0.17227678276400174</v>
      </c>
      <c r="I27" s="47"/>
      <c r="J27" s="690">
        <v>11.73524369533083</v>
      </c>
    </row>
    <row r="28" ht="18" customHeight="1" x14ac:dyDescent="0.25">
      <c r="B28" s="1001" t="s">
        <v>919</v>
      </c>
      <c r="C28" s="1005"/>
      <c r="D28" s="688">
        <v>0.5062603175244607</v>
      </c>
      <c r="E28" s="688">
        <v>0.014983480053864299</v>
      </c>
      <c r="F28" s="1014"/>
      <c r="G28" s="1014"/>
      <c r="H28" s="1015">
        <v>0.19961287481169832</v>
      </c>
      <c r="I28" s="47"/>
      <c r="J28" s="690">
        <v>18.145911104958937</v>
      </c>
    </row>
    <row r="29" ht="18" customHeight="1" x14ac:dyDescent="0.25">
      <c r="B29" s="1001" t="s">
        <v>920</v>
      </c>
      <c r="C29" s="1005"/>
      <c r="D29" s="688">
        <v>0.29086545205479447</v>
      </c>
      <c r="E29" s="688" t="s">
        <v>83</v>
      </c>
      <c r="F29" s="1014"/>
      <c r="G29" s="1014"/>
      <c r="H29" s="1015">
        <v>0.03174053001369863</v>
      </c>
      <c r="I29" s="47"/>
      <c r="J29" s="690">
        <v>8.144232657534245</v>
      </c>
    </row>
    <row r="30" ht="18" customHeight="1" x14ac:dyDescent="0.25">
      <c r="B30" s="1001" t="s">
        <v>921</v>
      </c>
      <c r="C30" s="1005"/>
      <c r="D30" s="688">
        <v>0.3816160844958334</v>
      </c>
      <c r="E30" s="688">
        <v>0.0029825421988737793</v>
      </c>
      <c r="F30" s="1014"/>
      <c r="G30" s="1014"/>
      <c r="H30" s="1015">
        <v>0.7944061758999998</v>
      </c>
      <c r="I30" s="47"/>
      <c r="J30" s="690">
        <v>11.475624048584885</v>
      </c>
    </row>
    <row r="31" ht="18" customHeight="1" x14ac:dyDescent="0.3">
      <c r="B31" s="1010" t="s">
        <v>922</v>
      </c>
      <c r="C31" s="1016"/>
      <c r="D31" s="299"/>
      <c r="E31" s="39">
        <v>0.028009009818704092</v>
      </c>
      <c r="F31" s="1017"/>
      <c r="G31" s="1017"/>
      <c r="H31" s="1012"/>
      <c r="I31" s="80"/>
      <c r="J31" s="1018"/>
    </row>
    <row r="32" ht="18" customHeight="1" x14ac:dyDescent="0.25">
      <c r="B32" s="1019" t="s">
        <v>923</v>
      </c>
      <c r="C32" s="1020"/>
      <c r="D32" s="683" t="s">
        <v>83</v>
      </c>
      <c r="E32" s="1021"/>
      <c r="F32" s="1021"/>
      <c r="G32" s="1021"/>
      <c r="H32" s="1022" t="s">
        <v>83</v>
      </c>
      <c r="I32" s="47"/>
      <c r="J32" s="686" t="s">
        <v>83</v>
      </c>
    </row>
    <row r="33" ht="18" customHeight="1" x14ac:dyDescent="0.25">
      <c r="B33" s="1023" t="s">
        <v>924</v>
      </c>
      <c r="C33" s="1024"/>
      <c r="D33" s="1025" t="s">
        <v>121</v>
      </c>
      <c r="E33" s="1026">
        <v>0.8092739298907868</v>
      </c>
      <c r="F33" s="1027">
        <v>1.06952035789129</v>
      </c>
      <c r="G33" s="1027" t="s">
        <v>232</v>
      </c>
      <c r="H33" s="1028">
        <v>0.009437032310210819</v>
      </c>
      <c r="I33" s="47"/>
      <c r="J33" s="1029">
        <v>214.4575914210585</v>
      </c>
    </row>
    <row r="34" ht="18" customHeight="1" x14ac:dyDescent="0.25">
      <c r="B34" s="1001" t="s">
        <v>925</v>
      </c>
      <c r="C34" s="1024"/>
      <c r="D34" s="1024"/>
      <c r="E34" s="1026">
        <v>0.6781667292632179</v>
      </c>
      <c r="F34" s="1024"/>
      <c r="G34" s="1024"/>
      <c r="H34" s="1024"/>
      <c r="I34" s="47"/>
      <c r="J34" s="1029">
        <v>179.71418325475273</v>
      </c>
    </row>
    <row r="35" ht="18" customHeight="1" x14ac:dyDescent="0.25">
      <c r="B35" s="1008" t="s">
        <v>926</v>
      </c>
      <c r="C35" s="1024"/>
      <c r="D35" s="1024"/>
      <c r="E35" s="1026">
        <v>0.2179767071428572</v>
      </c>
      <c r="F35" s="1024"/>
      <c r="G35" s="1024"/>
      <c r="H35" s="1024"/>
      <c r="I35" s="47"/>
      <c r="J35" s="1029">
        <v>57.76382739285715</v>
      </c>
    </row>
    <row r="36" ht="18" customHeight="1" x14ac:dyDescent="0.25">
      <c r="B36" s="1008" t="s">
        <v>927</v>
      </c>
      <c r="C36" s="1024"/>
      <c r="D36" s="1024"/>
      <c r="E36" s="1026">
        <v>0.09088043547707271</v>
      </c>
      <c r="F36" s="1024"/>
      <c r="G36" s="1024"/>
      <c r="H36" s="1024"/>
      <c r="I36" s="47"/>
      <c r="J36" s="1029">
        <v>24.08331540142427</v>
      </c>
    </row>
    <row r="37" ht="18" customHeight="1" x14ac:dyDescent="0.25">
      <c r="B37" s="1008" t="s">
        <v>928</v>
      </c>
      <c r="C37" s="1024"/>
      <c r="D37" s="1024"/>
      <c r="E37" s="1026">
        <v>0.12447759568345247</v>
      </c>
      <c r="F37" s="1024"/>
      <c r="G37" s="1024"/>
      <c r="H37" s="1024"/>
      <c r="I37" s="47"/>
      <c r="J37" s="1029">
        <v>32.98656285611491</v>
      </c>
    </row>
    <row r="38" ht="18" customHeight="1" x14ac:dyDescent="0.25">
      <c r="B38" s="1008" t="s">
        <v>929</v>
      </c>
      <c r="C38" s="1024"/>
      <c r="D38" s="1024"/>
      <c r="E38" s="1026">
        <v>0.0022732712023595236</v>
      </c>
      <c r="F38" s="1024"/>
      <c r="G38" s="1024"/>
      <c r="H38" s="1024"/>
      <c r="I38" s="47"/>
      <c r="J38" s="1029">
        <v>0.6024168686252738</v>
      </c>
    </row>
    <row r="39" ht="24" customHeight="1" x14ac:dyDescent="0.25">
      <c r="B39" s="1030" t="s">
        <v>930</v>
      </c>
      <c r="C39" s="1024"/>
      <c r="D39" s="1024"/>
      <c r="E39" s="1026" t="s">
        <v>83</v>
      </c>
      <c r="F39" s="1024"/>
      <c r="G39" s="1024"/>
      <c r="H39" s="1024"/>
      <c r="I39" s="47"/>
      <c r="J39" s="1029" t="s">
        <v>83</v>
      </c>
    </row>
    <row r="40" ht="18" customHeight="1" x14ac:dyDescent="0.25">
      <c r="B40" s="1008" t="s">
        <v>931</v>
      </c>
      <c r="C40" s="1024"/>
      <c r="D40" s="1024"/>
      <c r="E40" s="1026">
        <v>0.24255871975747598</v>
      </c>
      <c r="F40" s="1024"/>
      <c r="G40" s="1024"/>
      <c r="H40" s="1024"/>
      <c r="I40" s="47"/>
      <c r="J40" s="1029">
        <v>64.27806073573113</v>
      </c>
    </row>
    <row r="41" ht="18" customHeight="1" x14ac:dyDescent="0.25">
      <c r="B41" s="1008" t="s">
        <v>932</v>
      </c>
      <c r="C41" s="1024"/>
      <c r="D41" s="1024"/>
      <c r="E41" s="1026" t="s">
        <v>83</v>
      </c>
      <c r="F41" s="1024"/>
      <c r="G41" s="1024"/>
      <c r="H41" s="1024"/>
      <c r="I41" s="47"/>
      <c r="J41" s="1029" t="s">
        <v>83</v>
      </c>
    </row>
    <row r="42" ht="18" customHeight="1" x14ac:dyDescent="0.25">
      <c r="B42" s="1001" t="s">
        <v>933</v>
      </c>
      <c r="C42" s="1024"/>
      <c r="D42" s="1024"/>
      <c r="E42" s="1026">
        <v>0.131107200627569</v>
      </c>
      <c r="F42" s="1024"/>
      <c r="G42" s="1024"/>
      <c r="H42" s="1024"/>
      <c r="I42" s="47"/>
      <c r="J42" s="1029">
        <v>34.743408166305784</v>
      </c>
    </row>
    <row r="43" ht="18" customHeight="1" x14ac:dyDescent="0.25">
      <c r="B43" s="1023" t="s">
        <v>934</v>
      </c>
      <c r="C43" s="1024"/>
      <c r="D43" s="1026" t="s">
        <v>83</v>
      </c>
      <c r="E43" s="1026" t="s">
        <v>83</v>
      </c>
      <c r="F43" s="1027" t="s">
        <v>83</v>
      </c>
      <c r="G43" s="1027" t="s">
        <v>83</v>
      </c>
      <c r="H43" s="1028" t="s">
        <v>83</v>
      </c>
      <c r="I43" s="1031" t="s">
        <v>83</v>
      </c>
      <c r="J43" s="1029" t="s">
        <v>83</v>
      </c>
    </row>
    <row r="44" ht="18" customHeight="1" x14ac:dyDescent="0.25">
      <c r="B44" s="1023" t="s">
        <v>935</v>
      </c>
      <c r="C44" s="1024"/>
      <c r="D44" s="1026" t="s">
        <v>83</v>
      </c>
      <c r="E44" s="1026" t="s">
        <v>83</v>
      </c>
      <c r="F44" s="1027" t="s">
        <v>83</v>
      </c>
      <c r="G44" s="1027" t="s">
        <v>83</v>
      </c>
      <c r="H44" s="1028" t="s">
        <v>83</v>
      </c>
      <c r="I44" s="1031" t="s">
        <v>83</v>
      </c>
      <c r="J44" s="1029" t="s">
        <v>83</v>
      </c>
    </row>
    <row r="45" ht="18" customHeight="1" x14ac:dyDescent="0.25">
      <c r="B45" s="1032" t="s">
        <v>936</v>
      </c>
      <c r="C45" s="1033">
        <v>1.0369714762512294</v>
      </c>
      <c r="D45" s="890"/>
      <c r="E45" s="890"/>
      <c r="F45" s="890"/>
      <c r="G45" s="890"/>
      <c r="H45" s="1034"/>
      <c r="I45" s="1035"/>
      <c r="J45" s="1029">
        <v>1.0369714762512294</v>
      </c>
    </row>
    <row r="46" ht="18" customHeight="1" x14ac:dyDescent="0.25">
      <c r="B46" s="1032" t="s">
        <v>937</v>
      </c>
      <c r="C46" s="1033" t="s">
        <v>83</v>
      </c>
      <c r="D46" s="890"/>
      <c r="E46" s="890"/>
      <c r="F46" s="890"/>
      <c r="G46" s="890"/>
      <c r="H46" s="1034"/>
      <c r="I46" s="1035"/>
      <c r="J46" s="1029" t="s">
        <v>83</v>
      </c>
    </row>
    <row r="47" ht="18" customHeight="1" x14ac:dyDescent="0.25">
      <c r="B47" s="1013" t="s">
        <v>938</v>
      </c>
      <c r="C47" s="1033">
        <v>3.02392446617284</v>
      </c>
      <c r="D47" s="890"/>
      <c r="E47" s="890"/>
      <c r="F47" s="890"/>
      <c r="G47" s="890"/>
      <c r="H47" s="1034"/>
      <c r="I47" s="1035"/>
      <c r="J47" s="1029">
        <v>3.02392446617284</v>
      </c>
    </row>
    <row r="48" ht="18" customHeight="1" x14ac:dyDescent="0.25">
      <c r="B48" s="1036" t="s">
        <v>939</v>
      </c>
      <c r="C48" s="1037" t="s">
        <v>83</v>
      </c>
      <c r="D48" s="1026" t="s">
        <v>83</v>
      </c>
      <c r="E48" s="1026" t="s">
        <v>83</v>
      </c>
      <c r="F48" s="1026" t="s">
        <v>83</v>
      </c>
      <c r="G48" s="1026" t="s">
        <v>83</v>
      </c>
      <c r="H48" s="1026" t="s">
        <v>83</v>
      </c>
      <c r="I48" s="1026" t="s">
        <v>83</v>
      </c>
      <c r="J48" s="1038" t="s">
        <v>83</v>
      </c>
    </row>
    <row r="49" ht="14.1" customHeight="1" x14ac:dyDescent="0.3">
      <c r="B49" s="503" t="s">
        <v>940</v>
      </c>
      <c r="C49" s="1039"/>
      <c r="D49" s="1039"/>
      <c r="E49" s="1039"/>
      <c r="F49" s="1039"/>
      <c r="G49" s="1039"/>
      <c r="H49" s="1040"/>
      <c r="I49" s="1040"/>
      <c r="J49" s="1040"/>
    </row>
    <row r="50" ht="14.1" customHeight="1" x14ac:dyDescent="0.3">
      <c r="B50" s="218" t="s">
        <v>941</v>
      </c>
      <c r="C50" s="1041"/>
      <c r="D50" s="1041"/>
      <c r="E50" s="1041"/>
      <c r="F50" s="1041"/>
      <c r="G50" s="1041"/>
    </row>
    <row r="51" ht="14.1" customHeight="1" x14ac:dyDescent="0.25">
      <c r="B51" s="218" t="s">
        <v>942</v>
      </c>
      <c r="C51" s="1042"/>
      <c r="D51" s="1042"/>
      <c r="E51" s="1042"/>
      <c r="F51" s="1042"/>
      <c r="G51" s="1042"/>
    </row>
    <row r="52" ht="14.1" customHeight="1" x14ac:dyDescent="0.3">
      <c r="B52" s="218" t="s">
        <v>943</v>
      </c>
      <c r="C52" s="1042"/>
      <c r="D52" s="1042"/>
      <c r="E52" s="1042"/>
      <c r="F52" s="1042"/>
      <c r="G52" s="1042"/>
    </row>
    <row r="53" ht="14.1" customHeight="1" x14ac:dyDescent="0.3">
      <c r="B53" s="218" t="s">
        <v>944</v>
      </c>
      <c r="C53" s="1042"/>
      <c r="D53" s="1042"/>
      <c r="E53" s="1042"/>
      <c r="F53" s="1042"/>
      <c r="G53" s="1042"/>
    </row>
    <row r="54" ht="14.1" customHeight="1" x14ac:dyDescent="0.25">
      <c r="B54" s="1043"/>
      <c r="C54" s="1042"/>
      <c r="D54" s="1042"/>
      <c r="E54" s="1042"/>
      <c r="F54" s="1042"/>
      <c r="G54" s="1042"/>
    </row>
    <row r="55" ht="14.1" customHeight="1" x14ac:dyDescent="0.25">
      <c r="B55" s="147" t="s">
        <v>134</v>
      </c>
      <c r="C55" s="1042"/>
      <c r="D55" s="1042"/>
      <c r="E55" s="1042"/>
      <c r="F55" s="1042"/>
      <c r="G55" s="1042"/>
    </row>
    <row r="56" ht="14.1" customHeight="1" x14ac:dyDescent="0.3">
      <c r="B56" s="147" t="s">
        <v>945</v>
      </c>
      <c r="C56" s="1042"/>
      <c r="D56" s="1042"/>
      <c r="E56" s="1042"/>
      <c r="F56" s="1042"/>
      <c r="G56" s="1042"/>
    </row>
    <row r="57" ht="14.1" customHeight="1" x14ac:dyDescent="0.25">
      <c r="B57" s="1044"/>
      <c r="C57" s="1045"/>
      <c r="D57" s="1045"/>
      <c r="E57" s="1045"/>
      <c r="F57" s="1045"/>
      <c r="G57" s="1045"/>
    </row>
    <row r="58" ht="14.1" customHeight="1" x14ac:dyDescent="0.25">
      <c r="B58" s="1046" t="s">
        <v>437</v>
      </c>
      <c r="C58" s="1047"/>
      <c r="D58" s="1047"/>
      <c r="E58" s="1047"/>
      <c r="F58" s="1047"/>
      <c r="G58" s="1047"/>
      <c r="H58" s="1047"/>
      <c r="I58" s="1047"/>
      <c r="J58" s="1048"/>
    </row>
    <row r="59" ht="14.1" customHeight="1" x14ac:dyDescent="0.25">
      <c r="B59" s="1049" t="s">
        <v>946</v>
      </c>
      <c r="C59" s="1050"/>
      <c r="D59" s="1050"/>
      <c r="E59" s="1050"/>
      <c r="F59" s="1050"/>
      <c r="G59" s="1050"/>
      <c r="H59" s="1050"/>
      <c r="I59" s="1050"/>
      <c r="J59" s="1051"/>
    </row>
    <row r="60" ht="14.1" customHeight="1" x14ac:dyDescent="0.25">
      <c r="B60" s="1049" t="s">
        <v>947</v>
      </c>
      <c r="C60" s="1050"/>
      <c r="D60" s="1050"/>
      <c r="E60" s="1050"/>
      <c r="F60" s="1050"/>
      <c r="G60" s="1050"/>
      <c r="H60" s="1050"/>
      <c r="I60" s="1050"/>
      <c r="J60" s="1051"/>
    </row>
    <row r="61" ht="14.1" customHeight="1" x14ac:dyDescent="0.25">
      <c r="B61" s="1052" t="s">
        <v>948</v>
      </c>
      <c r="C61" s="1053"/>
      <c r="D61" s="1053"/>
      <c r="E61" s="1053"/>
      <c r="F61" s="1053"/>
      <c r="G61" s="1053"/>
      <c r="H61" s="1053"/>
      <c r="I61" s="1053"/>
      <c r="J61" s="1054"/>
    </row>
    <row r="62" ht="18" customHeight="1" x14ac:dyDescent="0.25">
      <c r="B62" s="507"/>
      <c r="C62" s="508"/>
      <c r="D62" s="508"/>
      <c r="E62" s="508"/>
      <c r="F62" s="508"/>
      <c r="G62" s="508"/>
      <c r="H62" s="508"/>
      <c r="I62" s="508"/>
      <c r="J62" s="509"/>
    </row>
    <row r="63" ht="12" customHeight="1" x14ac:dyDescent="0.25">
      <c r="B63" s="1055"/>
      <c r="C63" s="1055"/>
      <c r="D63" s="1055"/>
      <c r="E63" s="1055"/>
      <c r="F63" s="1055"/>
      <c r="G63" s="1055"/>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 customHeight="1" x14ac:dyDescent="0.25">
      <c r="B1" s="5" t="s">
        <v>949</v>
      </c>
      <c r="G1" s="100" t="s">
        <v>62</v>
      </c>
    </row>
    <row r="2" ht="18.9" customHeight="1" x14ac:dyDescent="0.25">
      <c r="B2" s="5" t="s">
        <v>950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7"/>
      <c r="D6" s="177"/>
      <c r="E6" s="177"/>
      <c r="F6" s="177"/>
      <c r="G6" s="177"/>
      <c r="H6" s="219"/>
      <c r="I6" s="560" t="s">
        <v>951</v>
      </c>
      <c r="J6" s="560"/>
      <c r="K6" s="560"/>
      <c r="L6" s="560"/>
      <c r="M6" s="560"/>
      <c r="N6" s="560"/>
      <c r="O6" s="560"/>
      <c r="P6" s="560"/>
      <c r="Q6" s="560"/>
      <c r="R6" s="560"/>
      <c r="S6" s="560"/>
      <c r="T6" s="560"/>
      <c r="U6" s="560"/>
      <c r="V6" s="560"/>
    </row>
    <row r="7" ht="34.2" customHeight="1" x14ac:dyDescent="0.25">
      <c r="B7" s="1056" t="s">
        <v>67</v>
      </c>
      <c r="C7" s="105" t="s">
        <v>952</v>
      </c>
      <c r="D7" s="105"/>
      <c r="E7" s="105"/>
      <c r="F7" s="1057" t="s">
        <v>143</v>
      </c>
      <c r="G7" s="1058" t="s">
        <v>144</v>
      </c>
      <c r="I7" s="155" t="s">
        <v>953</v>
      </c>
      <c r="J7" s="1059"/>
      <c r="K7" s="918" t="s">
        <v>954</v>
      </c>
      <c r="L7" s="918" t="s">
        <v>955</v>
      </c>
      <c r="M7" s="918" t="s">
        <v>956</v>
      </c>
      <c r="N7" s="918" t="s">
        <v>957</v>
      </c>
      <c r="O7" s="918" t="s">
        <v>958</v>
      </c>
      <c r="P7" s="918" t="s">
        <v>959</v>
      </c>
      <c r="Q7" s="918" t="s">
        <v>960</v>
      </c>
      <c r="R7" s="918" t="s">
        <v>961</v>
      </c>
      <c r="S7" s="918" t="s">
        <v>962</v>
      </c>
      <c r="T7" s="918" t="s">
        <v>963</v>
      </c>
      <c r="U7" s="918" t="s">
        <v>964</v>
      </c>
      <c r="V7" s="918" t="s">
        <v>965</v>
      </c>
      <c r="W7" s="918" t="s">
        <v>966</v>
      </c>
      <c r="X7" s="918" t="s">
        <v>967</v>
      </c>
    </row>
    <row r="8" ht="14.1" customHeight="1" x14ac:dyDescent="0.25">
      <c r="B8" s="480"/>
      <c r="C8" s="1060" t="s">
        <v>968</v>
      </c>
      <c r="D8" s="1061" t="s">
        <v>969</v>
      </c>
      <c r="E8" s="1062" t="s">
        <v>970</v>
      </c>
      <c r="F8" s="1060" t="s">
        <v>69</v>
      </c>
      <c r="G8" s="112" t="s">
        <v>69</v>
      </c>
      <c r="I8" s="1063"/>
      <c r="J8" s="1064"/>
      <c r="K8" s="1062"/>
      <c r="L8" s="1062"/>
      <c r="M8" s="1062"/>
      <c r="N8" s="1062"/>
      <c r="O8" s="1062"/>
      <c r="P8" s="1062"/>
      <c r="Q8" s="1062"/>
      <c r="R8" s="1062"/>
      <c r="S8" s="1062"/>
      <c r="T8" s="1062"/>
      <c r="U8" s="1062"/>
      <c r="V8" s="1062"/>
      <c r="W8" s="1062"/>
      <c r="X8" s="1062"/>
    </row>
    <row r="9" ht="14.1" customHeight="1" x14ac:dyDescent="0.25">
      <c r="B9" s="1065"/>
      <c r="C9" s="739" t="s">
        <v>971</v>
      </c>
      <c r="D9" s="740" t="s">
        <v>972</v>
      </c>
      <c r="E9" s="515" t="s">
        <v>348</v>
      </c>
      <c r="F9" s="515" t="s">
        <v>973</v>
      </c>
      <c r="G9" s="1066" t="s">
        <v>76</v>
      </c>
      <c r="I9" s="1067" t="s">
        <v>974</v>
      </c>
      <c r="J9" s="1068"/>
      <c r="K9" s="1069"/>
      <c r="L9" s="1069"/>
      <c r="M9" s="1069"/>
      <c r="N9" s="1069"/>
      <c r="O9" s="1069"/>
      <c r="P9" s="1069"/>
      <c r="Q9" s="1069"/>
      <c r="R9" s="1069"/>
      <c r="S9" s="1069"/>
      <c r="T9" s="1069"/>
      <c r="U9" s="1069"/>
      <c r="V9" s="1069"/>
      <c r="W9" s="1069"/>
      <c r="X9" s="1069"/>
    </row>
    <row r="10" ht="18" customHeight="1" x14ac:dyDescent="0.25">
      <c r="B10" s="1070" t="s">
        <v>975</v>
      </c>
      <c r="C10" s="125">
        <v>70.653</v>
      </c>
      <c r="D10" s="1071"/>
      <c r="E10" s="1071"/>
      <c r="F10" s="488">
        <v>66.28467165959796</v>
      </c>
      <c r="G10" s="1072">
        <v>4.6832109067655745</v>
      </c>
      <c r="I10" s="1073" t="s">
        <v>976</v>
      </c>
      <c r="J10" s="1074" t="s">
        <v>977</v>
      </c>
      <c r="K10" s="530">
        <v>471</v>
      </c>
      <c r="L10" s="530">
        <v>470</v>
      </c>
      <c r="M10" s="530">
        <v>261.6512800605653</v>
      </c>
      <c r="N10" s="530">
        <v>64.9</v>
      </c>
      <c r="O10" s="530">
        <v>49.70580357142857</v>
      </c>
      <c r="P10" s="530">
        <v>93.3</v>
      </c>
      <c r="Q10" s="530">
        <v>21.59130357142857</v>
      </c>
      <c r="R10" s="530">
        <v>40.7</v>
      </c>
      <c r="S10" s="530">
        <v>150</v>
      </c>
      <c r="T10" s="530">
        <v>43.5</v>
      </c>
      <c r="U10" s="530">
        <v>291.85439973567276</v>
      </c>
      <c r="V10" s="530">
        <v>2.115482853934705</v>
      </c>
      <c r="W10" s="530">
        <v>1</v>
      </c>
      <c r="X10" s="530">
        <v>1</v>
      </c>
    </row>
    <row r="11" ht="18" customHeight="1" x14ac:dyDescent="0.25">
      <c r="B11" s="1075" t="s">
        <v>978</v>
      </c>
      <c r="C11" s="890"/>
      <c r="D11" s="890"/>
      <c r="E11" s="890"/>
      <c r="F11" s="1076"/>
      <c r="G11" s="1077"/>
      <c r="I11" s="1073" t="s">
        <v>979</v>
      </c>
      <c r="J11" s="1078"/>
      <c r="K11" s="530" t="s">
        <v>980</v>
      </c>
      <c r="L11" s="530" t="s">
        <v>980</v>
      </c>
      <c r="M11" s="530" t="s">
        <v>980</v>
      </c>
      <c r="N11" s="530" t="s">
        <v>980</v>
      </c>
      <c r="O11" s="530" t="s">
        <v>980</v>
      </c>
      <c r="P11" s="530" t="s">
        <v>980</v>
      </c>
      <c r="Q11" s="530" t="s">
        <v>981</v>
      </c>
      <c r="R11" s="530" t="s">
        <v>121</v>
      </c>
      <c r="S11" s="530" t="s">
        <v>121</v>
      </c>
      <c r="T11" s="530" t="s">
        <v>121</v>
      </c>
      <c r="U11" s="530" t="s">
        <v>121</v>
      </c>
      <c r="V11" s="530" t="s">
        <v>121</v>
      </c>
      <c r="W11" s="530" t="s">
        <v>121</v>
      </c>
      <c r="X11" s="530" t="s">
        <v>121</v>
      </c>
    </row>
    <row r="12" ht="18" customHeight="1" x14ac:dyDescent="0.25">
      <c r="B12" s="1079" t="s">
        <v>982</v>
      </c>
      <c r="C12" s="488">
        <v>70.653</v>
      </c>
      <c r="D12" s="199"/>
      <c r="E12" s="199"/>
      <c r="F12" s="488">
        <v>66.28467165959796</v>
      </c>
      <c r="G12" s="1080">
        <v>4.6832109067655745</v>
      </c>
      <c r="I12" s="1073" t="s">
        <v>983</v>
      </c>
      <c r="J12" s="1074" t="s">
        <v>984</v>
      </c>
      <c r="K12" s="530">
        <v>15.013698630136986</v>
      </c>
      <c r="L12" s="530">
        <v>5.47945205479452</v>
      </c>
      <c r="M12" s="530" t="s">
        <v>121</v>
      </c>
      <c r="N12" s="530" t="s">
        <v>121</v>
      </c>
      <c r="O12" s="530" t="s">
        <v>121</v>
      </c>
      <c r="P12" s="530" t="s">
        <v>121</v>
      </c>
      <c r="Q12" s="530" t="s">
        <v>121</v>
      </c>
      <c r="R12" s="530" t="s">
        <v>121</v>
      </c>
      <c r="S12" s="530" t="s">
        <v>121</v>
      </c>
      <c r="T12" s="530" t="s">
        <v>121</v>
      </c>
      <c r="U12" s="530" t="s">
        <v>121</v>
      </c>
      <c r="V12" s="530" t="s">
        <v>121</v>
      </c>
      <c r="W12" s="530" t="s">
        <v>121</v>
      </c>
      <c r="X12" s="530" t="s">
        <v>121</v>
      </c>
    </row>
    <row r="13" ht="18" customHeight="1" x14ac:dyDescent="0.25">
      <c r="B13" s="1081" t="s">
        <v>907</v>
      </c>
      <c r="C13" s="1027">
        <v>26.053</v>
      </c>
      <c r="D13" s="1027">
        <v>257.7912873864917</v>
      </c>
      <c r="E13" s="1027">
        <v>6.5</v>
      </c>
      <c r="F13" s="488">
        <v>109.90293429010809</v>
      </c>
      <c r="G13" s="1082">
        <v>2.8633011470601866</v>
      </c>
      <c r="I13" s="1073" t="s">
        <v>985</v>
      </c>
      <c r="J13" s="1074" t="s">
        <v>986</v>
      </c>
      <c r="K13" s="530" t="s">
        <v>83</v>
      </c>
      <c r="L13" s="530" t="s">
        <v>83</v>
      </c>
      <c r="M13" s="530" t="s">
        <v>83</v>
      </c>
      <c r="N13" s="530" t="s">
        <v>121</v>
      </c>
      <c r="O13" s="530" t="s">
        <v>121</v>
      </c>
      <c r="P13" s="530" t="s">
        <v>121</v>
      </c>
      <c r="Q13" s="530" t="s">
        <v>121</v>
      </c>
      <c r="R13" s="530" t="s">
        <v>121</v>
      </c>
      <c r="S13" s="530" t="s">
        <v>121</v>
      </c>
      <c r="T13" s="530" t="s">
        <v>121</v>
      </c>
      <c r="U13" s="530" t="s">
        <v>121</v>
      </c>
      <c r="V13" s="530" t="s">
        <v>121</v>
      </c>
      <c r="W13" s="530" t="s">
        <v>121</v>
      </c>
      <c r="X13" s="530" t="s">
        <v>121</v>
      </c>
    </row>
    <row r="14" ht="18" customHeight="1" x14ac:dyDescent="0.25">
      <c r="B14" s="1081" t="s">
        <v>908</v>
      </c>
      <c r="C14" s="1083">
        <v>1.451</v>
      </c>
      <c r="D14" s="1084">
        <v>164.77312886021227</v>
      </c>
      <c r="E14" s="1084">
        <v>6.5</v>
      </c>
      <c r="F14" s="488">
        <v>70.24694487346878</v>
      </c>
      <c r="G14" s="1085">
        <v>0.10192831701140319</v>
      </c>
      <c r="I14" s="1073" t="s">
        <v>987</v>
      </c>
      <c r="J14" s="1074" t="s">
        <v>348</v>
      </c>
      <c r="K14" s="530">
        <v>91.00155952174659</v>
      </c>
      <c r="L14" s="530">
        <v>75.17837193714149</v>
      </c>
      <c r="M14" s="530">
        <v>14.227444436719274</v>
      </c>
      <c r="N14" s="530">
        <v>95.9535714285714</v>
      </c>
      <c r="O14" s="530">
        <v>71.00357142857136</v>
      </c>
      <c r="P14" s="530" t="s">
        <v>121</v>
      </c>
      <c r="Q14" s="530" t="s">
        <v>121</v>
      </c>
      <c r="R14" s="530" t="s">
        <v>121</v>
      </c>
      <c r="S14" s="530" t="s">
        <v>121</v>
      </c>
      <c r="T14" s="530" t="s">
        <v>121</v>
      </c>
      <c r="U14" s="530" t="s">
        <v>121</v>
      </c>
      <c r="V14" s="530" t="s">
        <v>121</v>
      </c>
      <c r="W14" s="530" t="s">
        <v>121</v>
      </c>
      <c r="X14" s="530" t="s">
        <v>121</v>
      </c>
    </row>
    <row r="15" ht="18" customHeight="1" x14ac:dyDescent="0.25">
      <c r="B15" s="1081" t="s">
        <v>909</v>
      </c>
      <c r="C15" s="1027">
        <v>43.149</v>
      </c>
      <c r="D15" s="1027">
        <v>93.3913559026837</v>
      </c>
      <c r="E15" s="1027">
        <v>6.5</v>
      </c>
      <c r="F15" s="488">
        <v>39.81509288034449</v>
      </c>
      <c r="G15" s="1082">
        <v>1.7179814426939843</v>
      </c>
      <c r="I15" s="1086" t="s">
        <v>988</v>
      </c>
      <c r="J15" s="1087" t="s">
        <v>348</v>
      </c>
      <c r="K15" s="1088">
        <v>66.40542767557268</v>
      </c>
      <c r="L15" s="1088">
        <v>69.06284837159441</v>
      </c>
      <c r="M15" s="1088">
        <v>68.70108566746373</v>
      </c>
      <c r="N15" s="1088">
        <v>64.38256600853384</v>
      </c>
      <c r="O15" s="1088">
        <v>64.38256600853384</v>
      </c>
      <c r="P15" s="1088">
        <v>64.38256600853384</v>
      </c>
      <c r="Q15" s="1088">
        <v>70.42595499152685</v>
      </c>
      <c r="R15" s="1088" t="s">
        <v>121</v>
      </c>
      <c r="S15" s="1088" t="s">
        <v>121</v>
      </c>
      <c r="T15" s="1088" t="s">
        <v>121</v>
      </c>
      <c r="U15" s="1088" t="s">
        <v>121</v>
      </c>
      <c r="V15" s="1088" t="s">
        <v>121</v>
      </c>
      <c r="W15" s="1088" t="s">
        <v>121</v>
      </c>
      <c r="X15" s="1088" t="s">
        <v>121</v>
      </c>
    </row>
    <row r="16" ht="18" customHeight="1" x14ac:dyDescent="0.25">
      <c r="B16" s="749" t="s">
        <v>989</v>
      </c>
      <c r="C16" s="488">
        <v>715.4583326584169</v>
      </c>
      <c r="D16" s="521"/>
      <c r="E16" s="521"/>
      <c r="F16" s="488">
        <v>8.430671335757214</v>
      </c>
      <c r="G16" s="1089">
        <v>6.031794057071965</v>
      </c>
      <c r="I16" s="1090" t="s">
        <v>990</v>
      </c>
      <c r="J16" s="177"/>
      <c r="K16" s="177"/>
      <c r="L16" s="177"/>
      <c r="M16" s="177"/>
      <c r="N16" s="177"/>
      <c r="O16" s="177"/>
      <c r="P16" s="177"/>
      <c r="Q16" s="177"/>
      <c r="R16" s="177"/>
      <c r="S16" s="177"/>
      <c r="T16" s="177"/>
      <c r="U16" s="177"/>
      <c r="V16" s="177"/>
    </row>
    <row r="17" ht="18" customHeight="1" x14ac:dyDescent="0.25">
      <c r="B17" s="122" t="s">
        <v>991</v>
      </c>
      <c r="C17" s="488">
        <v>715.4583326584169</v>
      </c>
      <c r="D17" s="521"/>
      <c r="E17" s="521"/>
      <c r="F17" s="488">
        <v>8.430671335757214</v>
      </c>
      <c r="G17" s="1089">
        <v>6.031794057071965</v>
      </c>
      <c r="I17" s="1090" t="s">
        <v>992</v>
      </c>
      <c r="J17" s="177"/>
      <c r="K17" s="177"/>
      <c r="L17" s="177"/>
      <c r="M17" s="177"/>
      <c r="N17" s="177"/>
      <c r="O17" s="177"/>
      <c r="P17" s="177"/>
      <c r="Q17" s="177"/>
      <c r="R17" s="177"/>
      <c r="S17" s="177"/>
      <c r="T17" s="177"/>
      <c r="U17" s="177"/>
    </row>
    <row r="18" ht="18" customHeight="1" x14ac:dyDescent="0.25">
      <c r="B18" s="1091" t="s">
        <v>957</v>
      </c>
      <c r="C18" s="292">
        <v>359.068</v>
      </c>
      <c r="D18" s="1092">
        <v>25.048342184164163</v>
      </c>
      <c r="E18" s="1092">
        <v>6.5</v>
      </c>
      <c r="F18" s="488">
        <v>10.678740670607276</v>
      </c>
      <c r="G18" s="1093">
        <v>3.834394055113613</v>
      </c>
      <c r="I18" s="1090" t="s">
        <v>993</v>
      </c>
      <c r="J18" s="177"/>
      <c r="K18" s="177"/>
      <c r="L18" s="177"/>
      <c r="M18" s="177"/>
      <c r="N18" s="177"/>
      <c r="O18" s="177"/>
      <c r="P18" s="177"/>
      <c r="Q18" s="177"/>
      <c r="R18" s="177"/>
      <c r="S18" s="177"/>
      <c r="T18" s="177"/>
      <c r="U18" s="177"/>
    </row>
    <row r="19" ht="18" customHeight="1" x14ac:dyDescent="0.25">
      <c r="B19" s="1091" t="s">
        <v>958</v>
      </c>
      <c r="C19" s="292">
        <v>85.525</v>
      </c>
      <c r="D19" s="1092">
        <v>25.337162267500812</v>
      </c>
      <c r="E19" s="1092">
        <v>5.249999999999999</v>
      </c>
      <c r="F19" s="488">
        <v>8.724588893997918</v>
      </c>
      <c r="G19" s="1093">
        <v>0.7461704651591721</v>
      </c>
      <c r="I19" s="177"/>
      <c r="J19" s="177"/>
      <c r="K19" s="177"/>
      <c r="L19" s="177"/>
      <c r="M19" s="177"/>
      <c r="N19" s="177"/>
      <c r="O19" s="177"/>
      <c r="P19" s="177"/>
      <c r="Q19" s="177"/>
      <c r="R19" s="177"/>
      <c r="S19" s="177"/>
      <c r="T19" s="177"/>
      <c r="U19" s="177"/>
    </row>
    <row r="20" ht="18" customHeight="1" x14ac:dyDescent="0.25">
      <c r="B20" s="1091" t="s">
        <v>959</v>
      </c>
      <c r="C20" s="292">
        <v>11.414</v>
      </c>
      <c r="D20" s="1092">
        <v>27.42637901583733</v>
      </c>
      <c r="E20" s="1092">
        <v>6.5</v>
      </c>
      <c r="F20" s="488">
        <v>11.692557810435591</v>
      </c>
      <c r="G20" s="1093">
        <v>0.13345885484831183</v>
      </c>
      <c r="I20" s="177"/>
      <c r="J20" s="177"/>
      <c r="K20" s="1094"/>
      <c r="L20" s="1094"/>
      <c r="M20" s="1094"/>
      <c r="N20" s="1094"/>
      <c r="O20" s="1094"/>
      <c r="P20" s="1094"/>
      <c r="Q20" s="1094"/>
      <c r="R20" s="1094"/>
      <c r="S20" s="1094"/>
      <c r="T20" s="1094"/>
      <c r="U20" s="1094"/>
    </row>
    <row r="21" ht="18" customHeight="1" x14ac:dyDescent="0.25">
      <c r="B21" s="1091" t="s">
        <v>960</v>
      </c>
      <c r="C21" s="292">
        <v>259.4513326584169</v>
      </c>
      <c r="D21" s="1092">
        <v>17.208528115074298</v>
      </c>
      <c r="E21" s="1092">
        <v>4.5</v>
      </c>
      <c r="F21" s="488">
        <v>5.079066923451848</v>
      </c>
      <c r="G21" s="1093">
        <v>1.3177706819508677</v>
      </c>
      <c r="I21" s="177"/>
      <c r="J21" s="1094"/>
      <c r="K21" s="1094"/>
      <c r="L21" s="1094"/>
      <c r="M21" s="1094"/>
      <c r="N21" s="1094"/>
      <c r="O21" s="1094"/>
      <c r="P21" s="1094"/>
      <c r="Q21" s="1094"/>
      <c r="R21" s="1094"/>
      <c r="S21" s="1094"/>
      <c r="T21" s="1094"/>
      <c r="U21" s="1094"/>
    </row>
    <row r="22" ht="18" customHeight="1" x14ac:dyDescent="0.25">
      <c r="B22" s="749" t="s">
        <v>994</v>
      </c>
      <c r="C22" s="488">
        <v>48.477575342465755</v>
      </c>
      <c r="D22" s="521"/>
      <c r="E22" s="521"/>
      <c r="F22" s="488">
        <v>1.4999999999999996</v>
      </c>
      <c r="G22" s="1089">
        <v>0.07271636301369862</v>
      </c>
      <c r="I22" s="177"/>
    </row>
    <row r="23" ht="18" customHeight="1" x14ac:dyDescent="0.25">
      <c r="B23" s="122" t="s">
        <v>995</v>
      </c>
      <c r="C23" s="488">
        <v>48.477575342465755</v>
      </c>
      <c r="D23" s="521"/>
      <c r="E23" s="521"/>
      <c r="F23" s="488">
        <v>1.4999999999999996</v>
      </c>
      <c r="G23" s="1089">
        <v>0.07271636301369862</v>
      </c>
    </row>
    <row r="24" ht="18" customHeight="1" x14ac:dyDescent="0.25">
      <c r="B24" s="1091" t="s">
        <v>961</v>
      </c>
      <c r="C24" s="292">
        <v>44.11557534246575</v>
      </c>
      <c r="D24" s="1092" t="s">
        <v>121</v>
      </c>
      <c r="E24" s="1092" t="s">
        <v>121</v>
      </c>
      <c r="F24" s="488">
        <v>1.4999999999999998</v>
      </c>
      <c r="G24" s="1093">
        <v>0.06617336301369862</v>
      </c>
    </row>
    <row r="25" ht="18" customHeight="1" x14ac:dyDescent="0.25">
      <c r="B25" s="1091" t="s">
        <v>962</v>
      </c>
      <c r="C25" s="292">
        <v>4.362</v>
      </c>
      <c r="D25" s="1092" t="s">
        <v>121</v>
      </c>
      <c r="E25" s="1092" t="s">
        <v>121</v>
      </c>
      <c r="F25" s="488">
        <v>1.4999999999999998</v>
      </c>
      <c r="G25" s="1093">
        <v>0.006542999999999999</v>
      </c>
    </row>
    <row r="26" ht="18" customHeight="1" x14ac:dyDescent="0.25">
      <c r="B26" s="749" t="s">
        <v>996</v>
      </c>
      <c r="C26" s="488">
        <v>910.1454840277778</v>
      </c>
      <c r="D26" s="521"/>
      <c r="E26" s="521"/>
      <c r="F26" s="488">
        <v>1.5824969045222779</v>
      </c>
      <c r="G26" s="1089">
        <v>1.4403024111388887</v>
      </c>
    </row>
    <row r="27" ht="18" customHeight="1" x14ac:dyDescent="0.25">
      <c r="B27" s="1079" t="s">
        <v>997</v>
      </c>
      <c r="C27" s="1025">
        <v>0.7813229166666666</v>
      </c>
      <c r="D27" s="1025" t="s">
        <v>121</v>
      </c>
      <c r="E27" s="1025" t="s">
        <v>121</v>
      </c>
      <c r="F27" s="488">
        <v>5</v>
      </c>
      <c r="G27" s="1095">
        <v>0.003906614583333333</v>
      </c>
    </row>
    <row r="28" ht="18" customHeight="1" x14ac:dyDescent="0.25">
      <c r="B28" s="1079" t="s">
        <v>998</v>
      </c>
      <c r="C28" s="1025">
        <v>78.69033333333333</v>
      </c>
      <c r="D28" s="1025" t="s">
        <v>121</v>
      </c>
      <c r="E28" s="1025" t="s">
        <v>121</v>
      </c>
      <c r="F28" s="488">
        <v>18</v>
      </c>
      <c r="G28" s="1095">
        <v>1.416426</v>
      </c>
    </row>
    <row r="29" ht="18" customHeight="1" x14ac:dyDescent="0.25">
      <c r="B29" s="1079" t="s">
        <v>999</v>
      </c>
      <c r="C29" s="1083">
        <v>788.7198277777778</v>
      </c>
      <c r="D29" s="1084" t="s">
        <v>121</v>
      </c>
      <c r="E29" s="1084" t="s">
        <v>121</v>
      </c>
      <c r="F29" s="488">
        <v>0.02</v>
      </c>
      <c r="G29" s="1085">
        <v>0.015774396555555556</v>
      </c>
    </row>
    <row r="30" ht="18" customHeight="1" x14ac:dyDescent="0.25">
      <c r="B30" s="1079" t="s">
        <v>1000</v>
      </c>
      <c r="C30" s="488">
        <v>41.954</v>
      </c>
      <c r="D30" s="521"/>
      <c r="E30" s="521"/>
      <c r="F30" s="488">
        <v>0.09999999999999998</v>
      </c>
      <c r="G30" s="1089">
        <v>0.004195399999999999</v>
      </c>
    </row>
    <row r="31" ht="18" customHeight="1" x14ac:dyDescent="0.25">
      <c r="B31" s="829" t="s">
        <v>1001</v>
      </c>
      <c r="C31" s="1025">
        <v>0.25</v>
      </c>
      <c r="D31" s="1025" t="s">
        <v>121</v>
      </c>
      <c r="E31" s="1025" t="s">
        <v>121</v>
      </c>
      <c r="F31" s="488">
        <v>0.09999999999999999</v>
      </c>
      <c r="G31" s="1095">
        <v>0.000024999999999999998</v>
      </c>
    </row>
    <row r="32" ht="18" customHeight="1" x14ac:dyDescent="0.25">
      <c r="B32" s="829" t="s">
        <v>1002</v>
      </c>
      <c r="C32" s="1025">
        <v>41.704</v>
      </c>
      <c r="D32" s="1025" t="s">
        <v>121</v>
      </c>
      <c r="E32" s="1025" t="s">
        <v>121</v>
      </c>
      <c r="F32" s="488">
        <v>0.09999999999999999</v>
      </c>
      <c r="G32" s="1095">
        <v>0.0041703999999999995</v>
      </c>
    </row>
    <row r="33" ht="14.1" customHeight="1" x14ac:dyDescent="0.3">
      <c r="B33" s="503" t="s">
        <v>1003</v>
      </c>
      <c r="C33" s="1039"/>
      <c r="D33" s="1039"/>
      <c r="E33" s="1039"/>
      <c r="F33" s="1039"/>
      <c r="G33" s="1039"/>
    </row>
    <row r="34" ht="14.1" customHeight="1" x14ac:dyDescent="0.3">
      <c r="B34" s="218" t="s">
        <v>1004</v>
      </c>
      <c r="C34" s="177"/>
      <c r="D34" s="177"/>
      <c r="E34" s="177"/>
      <c r="F34" s="177"/>
      <c r="G34" s="177"/>
    </row>
    <row r="35" ht="14.1" customHeight="1" x14ac:dyDescent="0.25">
      <c r="B35" s="218" t="s">
        <v>1005</v>
      </c>
      <c r="C35" s="177"/>
      <c r="D35" s="177"/>
      <c r="E35" s="177"/>
      <c r="F35" s="177"/>
      <c r="G35" s="177"/>
    </row>
    <row r="36" ht="14.1" customHeight="1" x14ac:dyDescent="0.25">
      <c r="B36" s="218" t="s">
        <v>1006</v>
      </c>
      <c r="C36" s="177"/>
      <c r="D36" s="177"/>
      <c r="E36" s="177"/>
      <c r="F36" s="177"/>
      <c r="G36" s="177"/>
    </row>
    <row r="37" ht="14.1" customHeight="1" x14ac:dyDescent="0.25">
      <c r="B37" s="218" t="s">
        <v>1007</v>
      </c>
      <c r="C37" s="177"/>
      <c r="D37" s="177"/>
      <c r="E37" s="177"/>
      <c r="F37" s="177"/>
      <c r="G37" s="177"/>
    </row>
    <row r="38" ht="14.1" customHeight="1" x14ac:dyDescent="0.25">
      <c r="B38" s="559"/>
      <c r="C38" s="177"/>
      <c r="D38" s="177"/>
      <c r="E38" s="177"/>
      <c r="F38" s="177"/>
      <c r="G38" s="177"/>
    </row>
    <row r="39" ht="14.1" customHeight="1" x14ac:dyDescent="0.25">
      <c r="B39" s="147" t="s">
        <v>134</v>
      </c>
      <c r="C39" s="177"/>
      <c r="D39" s="177"/>
      <c r="E39" s="177"/>
      <c r="F39" s="177"/>
      <c r="G39" s="177"/>
    </row>
    <row r="40" ht="14.1" customHeight="1" x14ac:dyDescent="0.25">
      <c r="B40" s="559"/>
      <c r="C40" s="177"/>
      <c r="D40" s="177"/>
      <c r="E40" s="177"/>
      <c r="F40" s="177"/>
      <c r="G40" s="177"/>
    </row>
    <row r="41" ht="14.1" customHeight="1" x14ac:dyDescent="0.25">
      <c r="B41" s="155" t="s">
        <v>493</v>
      </c>
      <c r="C41" s="1096"/>
      <c r="D41" s="1096"/>
      <c r="E41" s="1096"/>
      <c r="F41" s="1096"/>
      <c r="G41" s="1097"/>
    </row>
    <row r="42" ht="14.1" customHeight="1" x14ac:dyDescent="0.25">
      <c r="B42" s="1098" t="s">
        <v>1008</v>
      </c>
      <c r="C42" s="1099"/>
      <c r="D42" s="1099"/>
      <c r="E42" s="1099"/>
      <c r="F42" s="1099"/>
      <c r="G42" s="1100"/>
    </row>
    <row r="43" ht="14.1" customHeight="1" x14ac:dyDescent="0.25">
      <c r="B43" s="1098" t="s">
        <v>1009</v>
      </c>
      <c r="C43" s="1099"/>
      <c r="D43" s="1099"/>
      <c r="E43" s="1099"/>
      <c r="F43" s="1099"/>
      <c r="G43" s="1100"/>
    </row>
    <row r="44" ht="14.1" customHeight="1" x14ac:dyDescent="0.25">
      <c r="B44" s="1098" t="s">
        <v>1010</v>
      </c>
      <c r="C44" s="1099"/>
      <c r="D44" s="1099"/>
      <c r="E44" s="1099"/>
      <c r="F44" s="1099"/>
      <c r="G44" s="1100"/>
    </row>
    <row r="45" ht="14.1" customHeight="1" x14ac:dyDescent="0.25">
      <c r="B45" s="1101" t="s">
        <v>1011</v>
      </c>
      <c r="C45" s="1102"/>
      <c r="D45" s="1102"/>
      <c r="E45" s="1102"/>
      <c r="F45" s="1102"/>
      <c r="G45" s="1103"/>
    </row>
    <row r="46" ht="14.1" customHeight="1" x14ac:dyDescent="0.25">
      <c r="B46" s="1104" t="s">
        <v>1012</v>
      </c>
      <c r="C46" s="1105"/>
      <c r="D46" s="1105"/>
      <c r="E46" s="1105"/>
      <c r="F46" s="1105"/>
      <c r="G46" s="1106"/>
    </row>
    <row r="47" ht="18" customHeight="1" x14ac:dyDescent="0.25">
      <c r="B47" s="1107"/>
      <c r="C47" s="1108"/>
      <c r="D47" s="1108"/>
      <c r="E47" s="1108"/>
      <c r="F47" s="1108"/>
      <c r="G47" s="1109"/>
    </row>
    <row r="48" ht="12" customHeight="1" x14ac:dyDescent="0.25">
      <c r="B48" s="1039"/>
      <c r="C48" s="1039"/>
      <c r="D48" s="1039"/>
      <c r="E48" s="1039"/>
      <c r="F48" s="1039"/>
      <c r="G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1013</v>
      </c>
      <c r="J1" s="4"/>
      <c r="K1" s="4" t="s">
        <v>62</v>
      </c>
    </row>
    <row r="2" ht="18.9" customHeight="1" x14ac:dyDescent="0.25">
      <c r="B2" s="5" t="s">
        <v>1014</v>
      </c>
      <c r="J2" s="4"/>
      <c r="K2" s="4" t="s">
        <v>64</v>
      </c>
    </row>
    <row r="3" ht="18.9" customHeight="1" x14ac:dyDescent="0.25">
      <c r="B3" s="5" t="s">
        <v>63</v>
      </c>
      <c r="J3" s="4"/>
      <c r="K3" s="4" t="s">
        <v>65</v>
      </c>
    </row>
    <row r="4" ht="14.1" customHeight="1" x14ac:dyDescent="0.25">
      <c r="B4" s="5"/>
      <c r="J4" s="4"/>
      <c r="K4" s="4"/>
    </row>
    <row r="5" ht="14.1" customHeight="1" x14ac:dyDescent="0.25" s="219" customFormat="1">
      <c r="B5" s="6" t="s">
        <v>66</v>
      </c>
      <c r="C5" s="219" t="s">
        <v>485</v>
      </c>
      <c r="G5" s="1"/>
      <c r="H5" s="1"/>
      <c r="J5" s="86"/>
      <c r="K5" s="86"/>
      <c r="M5" s="351" t="s">
        <v>1015</v>
      </c>
      <c r="N5" s="351"/>
      <c r="O5" s="351"/>
      <c r="P5" s="351"/>
      <c r="Q5" s="351"/>
      <c r="R5" s="351"/>
      <c r="S5" s="351"/>
      <c r="T5" s="351"/>
      <c r="U5" s="351"/>
      <c r="V5" s="351"/>
      <c r="W5" s="351"/>
      <c r="X5" s="351"/>
      <c r="Y5" s="351"/>
      <c r="Z5" s="351"/>
      <c r="AA5" s="351"/>
      <c r="AB5" s="351"/>
    </row>
    <row r="6" ht="14.1" customHeight="1" x14ac:dyDescent="0.25" s="219" customFormat="1">
      <c r="B6" s="1110" t="s">
        <v>1016</v>
      </c>
      <c r="C6" s="1111" t="s">
        <v>952</v>
      </c>
      <c r="D6" s="1111"/>
      <c r="E6" s="1111"/>
      <c r="F6" s="1111"/>
      <c r="G6" s="1111"/>
      <c r="H6" s="1111"/>
      <c r="I6" s="1111"/>
      <c r="J6" s="1112" t="s">
        <v>143</v>
      </c>
      <c r="K6" s="1113" t="s">
        <v>144</v>
      </c>
      <c r="M6" s="1114"/>
      <c r="N6" s="1115"/>
      <c r="O6" s="1116"/>
      <c r="P6" s="1117"/>
      <c r="Q6" s="1118" t="s">
        <v>1017</v>
      </c>
      <c r="R6" s="1118"/>
      <c r="S6" s="1118"/>
      <c r="T6" s="1118"/>
      <c r="U6" s="1118"/>
      <c r="V6" s="1118"/>
      <c r="W6" s="1118"/>
      <c r="X6" s="1118"/>
      <c r="Y6" s="1118"/>
      <c r="Z6" s="1118"/>
      <c r="AA6" s="1118"/>
      <c r="AB6" s="1118"/>
    </row>
    <row r="7" ht="73.5" customHeight="1" x14ac:dyDescent="0.25" s="219" customFormat="1">
      <c r="B7" s="1119" t="s">
        <v>542</v>
      </c>
      <c r="C7" s="1120" t="s">
        <v>1018</v>
      </c>
      <c r="D7" s="1121" t="s">
        <v>1019</v>
      </c>
      <c r="E7" s="1121"/>
      <c r="F7" s="1121"/>
      <c r="G7" s="1122" t="s">
        <v>1020</v>
      </c>
      <c r="H7" s="1122" t="s">
        <v>1021</v>
      </c>
      <c r="I7" s="1123" t="s">
        <v>1022</v>
      </c>
      <c r="J7" s="1124"/>
      <c r="K7" s="1125"/>
      <c r="M7" s="1126"/>
      <c r="N7" s="1127"/>
      <c r="O7" s="1128" t="s">
        <v>1023</v>
      </c>
      <c r="P7" s="1129" t="s">
        <v>1024</v>
      </c>
      <c r="Q7" s="1130" t="s">
        <v>1025</v>
      </c>
      <c r="R7" s="1131" t="s">
        <v>1026</v>
      </c>
      <c r="S7" s="1131" t="s">
        <v>1027</v>
      </c>
      <c r="T7" s="1131" t="s">
        <v>1028</v>
      </c>
      <c r="U7" s="1131" t="s">
        <v>1029</v>
      </c>
      <c r="V7" s="1131" t="s">
        <v>1030</v>
      </c>
      <c r="W7" s="1131" t="s">
        <v>1031</v>
      </c>
      <c r="X7" s="1132" t="s">
        <v>1032</v>
      </c>
      <c r="Y7" s="1132" t="s">
        <v>1033</v>
      </c>
      <c r="Z7" s="1132" t="s">
        <v>1034</v>
      </c>
      <c r="AA7" s="1132" t="s">
        <v>1035</v>
      </c>
      <c r="AB7" s="1133" t="s">
        <v>1036</v>
      </c>
    </row>
    <row r="8" ht="14.1" customHeight="1" x14ac:dyDescent="0.3" s="219" customFormat="1">
      <c r="A8" s="1"/>
      <c r="B8" s="1134"/>
      <c r="C8" s="1135"/>
      <c r="D8" s="951" t="s">
        <v>1037</v>
      </c>
      <c r="E8" s="951" t="s">
        <v>1038</v>
      </c>
      <c r="F8" s="397" t="s">
        <v>1039</v>
      </c>
      <c r="G8" s="1136"/>
      <c r="H8" s="1136"/>
      <c r="I8" s="1137"/>
      <c r="J8" s="1138" t="s">
        <v>544</v>
      </c>
      <c r="K8" s="1139" t="s">
        <v>544</v>
      </c>
      <c r="M8" s="1126"/>
      <c r="N8" s="1127"/>
      <c r="O8" s="1140"/>
      <c r="P8" s="1141"/>
      <c r="Q8" s="1140"/>
      <c r="R8" s="1142"/>
      <c r="S8" s="1142"/>
      <c r="T8" s="1143"/>
      <c r="U8" s="1143"/>
      <c r="V8" s="1143"/>
      <c r="W8" s="1143"/>
      <c r="X8" s="1144"/>
      <c r="Y8" s="1144"/>
      <c r="Z8" s="1144"/>
      <c r="AA8" s="1144"/>
      <c r="AB8" s="1145"/>
    </row>
    <row r="9" ht="14.1" customHeight="1" x14ac:dyDescent="0.25" s="219" customFormat="1">
      <c r="B9" s="1146"/>
      <c r="C9" s="1147" t="s">
        <v>971</v>
      </c>
      <c r="D9" s="1148" t="s">
        <v>1040</v>
      </c>
      <c r="E9" s="1148"/>
      <c r="F9" s="1148"/>
      <c r="G9" s="739" t="s">
        <v>1041</v>
      </c>
      <c r="H9" s="739" t="s">
        <v>1042</v>
      </c>
      <c r="I9" s="739" t="s">
        <v>1043</v>
      </c>
      <c r="J9" s="1149" t="s">
        <v>1044</v>
      </c>
      <c r="K9" s="1150" t="s">
        <v>76</v>
      </c>
      <c r="M9" s="1151" t="s">
        <v>1045</v>
      </c>
      <c r="N9" s="1151"/>
      <c r="O9" s="1152"/>
      <c r="P9" s="1153"/>
      <c r="Q9" s="1152"/>
      <c r="R9" s="1154"/>
      <c r="S9" s="1154"/>
      <c r="T9" s="1155"/>
      <c r="U9" s="1155"/>
      <c r="V9" s="1155"/>
      <c r="W9" s="1155"/>
      <c r="X9" s="1156"/>
      <c r="Y9" s="1156"/>
      <c r="Z9" s="1156"/>
      <c r="AA9" s="1156"/>
      <c r="AB9" s="1157"/>
    </row>
    <row r="10" ht="18" customHeight="1" x14ac:dyDescent="0.25" s="219" customFormat="1">
      <c r="A10" s="219" t="s">
        <v>485</v>
      </c>
      <c r="B10" s="1158" t="s">
        <v>1046</v>
      </c>
      <c r="C10" s="1159">
        <v>70.653</v>
      </c>
      <c r="D10" s="1014"/>
      <c r="E10" s="1014"/>
      <c r="F10" s="1014"/>
      <c r="G10" s="1014"/>
      <c r="H10" s="1014"/>
      <c r="I10" s="1160"/>
      <c r="J10" s="1161">
        <v>19.70613374993145</v>
      </c>
      <c r="K10" s="1162">
        <v>1.3922974678339068</v>
      </c>
      <c r="M10" s="1163" t="s">
        <v>1047</v>
      </c>
      <c r="N10" s="1164"/>
      <c r="O10" s="1165"/>
      <c r="P10" s="1165"/>
      <c r="Q10" s="1166"/>
      <c r="R10" s="1166"/>
      <c r="S10" s="1166"/>
      <c r="T10" s="1167"/>
      <c r="U10" s="1167"/>
      <c r="V10" s="1167"/>
      <c r="W10" s="1167"/>
      <c r="X10" s="1166"/>
      <c r="Y10" s="1166"/>
      <c r="Z10" s="1166"/>
      <c r="AA10" s="1166"/>
      <c r="AB10" s="1168"/>
    </row>
    <row r="11" ht="18" customHeight="1" x14ac:dyDescent="0.25" s="219" customFormat="1">
      <c r="B11" s="1169" t="s">
        <v>978</v>
      </c>
      <c r="C11" s="1170"/>
      <c r="D11" s="1170"/>
      <c r="E11" s="1170"/>
      <c r="F11" s="1170"/>
      <c r="G11" s="1171"/>
      <c r="H11" s="1172"/>
      <c r="I11" s="1173"/>
      <c r="J11" s="1174"/>
      <c r="K11" s="1175"/>
      <c r="M11" s="1176"/>
      <c r="N11" s="1177" t="s">
        <v>1048</v>
      </c>
      <c r="O11" s="1178" t="s">
        <v>1049</v>
      </c>
      <c r="P11" s="1179" t="s">
        <v>1037</v>
      </c>
      <c r="Q11" s="1180"/>
      <c r="R11" s="1181">
        <v>75.34246575342466</v>
      </c>
      <c r="S11" s="1181"/>
      <c r="T11" s="1182"/>
      <c r="U11" s="1182"/>
      <c r="V11" s="1182"/>
      <c r="W11" s="1182"/>
      <c r="X11" s="1182">
        <v>19.19697685403875</v>
      </c>
      <c r="Y11" s="1182"/>
      <c r="Z11" s="1182"/>
      <c r="AA11" s="1182"/>
      <c r="AB11" s="1183"/>
    </row>
    <row r="12" ht="18" customHeight="1" x14ac:dyDescent="0.25" s="219" customFormat="1">
      <c r="B12" s="1184" t="s">
        <v>1050</v>
      </c>
      <c r="C12" s="1185">
        <v>70.653</v>
      </c>
      <c r="D12" s="1170"/>
      <c r="E12" s="1170"/>
      <c r="F12" s="1170"/>
      <c r="G12" s="1170"/>
      <c r="H12" s="1170"/>
      <c r="I12" s="1171"/>
      <c r="J12" s="1186">
        <v>19.70613374993145</v>
      </c>
      <c r="K12" s="1162">
        <v>1.3922974678339068</v>
      </c>
      <c r="M12" s="1187"/>
      <c r="N12" s="1188" t="s">
        <v>1051</v>
      </c>
      <c r="O12" s="1189" t="s">
        <v>1040</v>
      </c>
      <c r="P12" s="1190" t="s">
        <v>1038</v>
      </c>
      <c r="Q12" s="1191"/>
      <c r="R12" s="525"/>
      <c r="S12" s="525"/>
      <c r="T12" s="806"/>
      <c r="U12" s="806"/>
      <c r="V12" s="806"/>
      <c r="W12" s="806"/>
      <c r="X12" s="806"/>
      <c r="Y12" s="806"/>
      <c r="Z12" s="806"/>
      <c r="AA12" s="806"/>
      <c r="AB12" s="1192"/>
    </row>
    <row r="13" ht="18" customHeight="1" x14ac:dyDescent="0.25" s="219" customFormat="1">
      <c r="B13" s="1193" t="s">
        <v>916</v>
      </c>
      <c r="C13" s="1194">
        <v>26.053</v>
      </c>
      <c r="D13" s="1194">
        <v>100</v>
      </c>
      <c r="E13" s="1194"/>
      <c r="F13" s="1194"/>
      <c r="G13" s="1195">
        <v>471</v>
      </c>
      <c r="H13" s="1196">
        <v>4.881118387392613</v>
      </c>
      <c r="I13" s="1197">
        <v>0.24</v>
      </c>
      <c r="J13" s="1186">
        <v>38.80763403167614</v>
      </c>
      <c r="K13" s="1198">
        <v>1.0110552894272584</v>
      </c>
      <c r="M13" s="1199"/>
      <c r="N13" s="1200"/>
      <c r="O13" s="1201"/>
      <c r="P13" s="1190" t="s">
        <v>1039</v>
      </c>
      <c r="Q13" s="1202"/>
      <c r="R13" s="551"/>
      <c r="S13" s="551"/>
      <c r="T13" s="1203"/>
      <c r="U13" s="1203"/>
      <c r="V13" s="1203"/>
      <c r="W13" s="1203"/>
      <c r="X13" s="1203"/>
      <c r="Y13" s="1203"/>
      <c r="Z13" s="1203"/>
      <c r="AA13" s="1203"/>
      <c r="AB13" s="1204"/>
    </row>
    <row r="14" ht="18" customHeight="1" x14ac:dyDescent="0.25" s="219" customFormat="1">
      <c r="B14" s="1193" t="s">
        <v>917</v>
      </c>
      <c r="C14" s="1194">
        <v>1.451</v>
      </c>
      <c r="D14" s="1194">
        <v>100</v>
      </c>
      <c r="E14" s="1194"/>
      <c r="F14" s="1194"/>
      <c r="G14" s="1195">
        <v>470</v>
      </c>
      <c r="H14" s="1196">
        <v>2.9017177209869565</v>
      </c>
      <c r="I14" s="1197">
        <v>0.18</v>
      </c>
      <c r="J14" s="1186">
        <v>2.9570534779261775</v>
      </c>
      <c r="K14" s="1198">
        <v>0.004290684596470884</v>
      </c>
      <c r="M14" s="1199"/>
      <c r="N14" s="1200"/>
      <c r="O14" s="1205" t="s">
        <v>1052</v>
      </c>
      <c r="P14" s="1179" t="s">
        <v>1037</v>
      </c>
      <c r="Q14" s="1206"/>
      <c r="R14" s="841">
        <v>16.526949608324564</v>
      </c>
      <c r="S14" s="841"/>
      <c r="T14" s="1207"/>
      <c r="U14" s="1207"/>
      <c r="V14" s="1207"/>
      <c r="W14" s="1207"/>
      <c r="X14" s="1207">
        <v>1</v>
      </c>
      <c r="Y14" s="1207"/>
      <c r="Z14" s="1207"/>
      <c r="AA14" s="1207"/>
      <c r="AB14" s="1208"/>
    </row>
    <row r="15" ht="18" customHeight="1" x14ac:dyDescent="0.25" s="219" customFormat="1">
      <c r="B15" s="1193" t="s">
        <v>918</v>
      </c>
      <c r="C15" s="1194">
        <v>43.149</v>
      </c>
      <c r="D15" s="1194">
        <v>100</v>
      </c>
      <c r="E15" s="1194"/>
      <c r="F15" s="1194"/>
      <c r="G15" s="1195">
        <v>261.6512800605653</v>
      </c>
      <c r="H15" s="1196">
        <v>1.7002883216475062</v>
      </c>
      <c r="I15" s="1197">
        <v>0.18</v>
      </c>
      <c r="J15" s="1186">
        <v>8.736042406780628</v>
      </c>
      <c r="K15" s="1198">
        <v>0.37695149381017734</v>
      </c>
      <c r="M15" s="1199"/>
      <c r="N15" s="1200"/>
      <c r="O15" s="1209"/>
      <c r="P15" s="1190" t="s">
        <v>1038</v>
      </c>
      <c r="Q15" s="1191"/>
      <c r="R15" s="525"/>
      <c r="S15" s="525"/>
      <c r="T15" s="806"/>
      <c r="U15" s="806"/>
      <c r="V15" s="806"/>
      <c r="W15" s="806"/>
      <c r="X15" s="806"/>
      <c r="Y15" s="806"/>
      <c r="Z15" s="806"/>
      <c r="AA15" s="806"/>
      <c r="AB15" s="1192"/>
    </row>
    <row r="16" ht="18" customHeight="1" x14ac:dyDescent="0.25" s="219" customFormat="1">
      <c r="B16" s="1210" t="s">
        <v>1053</v>
      </c>
      <c r="C16" s="1185">
        <v>715.4583326584169</v>
      </c>
      <c r="D16" s="1211"/>
      <c r="E16" s="1211"/>
      <c r="F16" s="1211"/>
      <c r="G16" s="1211"/>
      <c r="H16" s="1211"/>
      <c r="I16" s="1212"/>
      <c r="J16" s="1186">
        <v>0.7076027972773166</v>
      </c>
      <c r="K16" s="1162">
        <v>0.5062603175244607</v>
      </c>
      <c r="M16" s="1199"/>
      <c r="N16" s="1213"/>
      <c r="O16" s="1214"/>
      <c r="P16" s="1190" t="s">
        <v>1039</v>
      </c>
      <c r="Q16" s="1202"/>
      <c r="R16" s="551"/>
      <c r="S16" s="551"/>
      <c r="T16" s="1203"/>
      <c r="U16" s="1203"/>
      <c r="V16" s="1203"/>
      <c r="W16" s="1203"/>
      <c r="X16" s="1203"/>
      <c r="Y16" s="1203"/>
      <c r="Z16" s="1203"/>
      <c r="AA16" s="1203"/>
      <c r="AB16" s="1204"/>
    </row>
    <row r="17" ht="18" customHeight="1" x14ac:dyDescent="0.25" s="219" customFormat="1">
      <c r="B17" s="1215" t="s">
        <v>1054</v>
      </c>
      <c r="C17" s="1185">
        <v>715.4583326584169</v>
      </c>
      <c r="D17" s="1172"/>
      <c r="E17" s="1172"/>
      <c r="F17" s="1172"/>
      <c r="G17" s="1172"/>
      <c r="H17" s="1172"/>
      <c r="I17" s="1216"/>
      <c r="J17" s="1186">
        <v>0.7076027972773166</v>
      </c>
      <c r="K17" s="1162">
        <v>0.5062603175244607</v>
      </c>
      <c r="M17" s="1176"/>
      <c r="N17" s="1177" t="s">
        <v>1055</v>
      </c>
      <c r="O17" s="1178" t="s">
        <v>1049</v>
      </c>
      <c r="P17" s="1179" t="s">
        <v>1037</v>
      </c>
      <c r="Q17" s="1180"/>
      <c r="R17" s="1181">
        <v>8.21917808219178</v>
      </c>
      <c r="S17" s="1181"/>
      <c r="T17" s="1182"/>
      <c r="U17" s="1182"/>
      <c r="V17" s="1182"/>
      <c r="W17" s="1182"/>
      <c r="X17" s="1182">
        <v>91.78082191780823</v>
      </c>
      <c r="Y17" s="1182"/>
      <c r="Z17" s="1182"/>
      <c r="AA17" s="1182"/>
      <c r="AB17" s="1183"/>
    </row>
    <row r="18" ht="18" customHeight="1" x14ac:dyDescent="0.25" s="219" customFormat="1">
      <c r="B18" s="1217" t="s">
        <v>957</v>
      </c>
      <c r="C18" s="1218">
        <v>359.068</v>
      </c>
      <c r="D18" s="27">
        <v>100</v>
      </c>
      <c r="E18" s="1219" t="s">
        <v>309</v>
      </c>
      <c r="F18" s="1219" t="s">
        <v>309</v>
      </c>
      <c r="G18" s="1220">
        <v>64.9</v>
      </c>
      <c r="H18" s="27">
        <v>0.5001728579843534</v>
      </c>
      <c r="I18" s="28">
        <v>0.19</v>
      </c>
      <c r="J18" s="1186">
        <v>1.0283028778657424</v>
      </c>
      <c r="K18" s="1221">
        <v>0.36923065774949637</v>
      </c>
      <c r="M18" s="1187"/>
      <c r="N18" s="1188" t="s">
        <v>1051</v>
      </c>
      <c r="O18" s="1189" t="s">
        <v>1040</v>
      </c>
      <c r="P18" s="1190" t="s">
        <v>1038</v>
      </c>
      <c r="Q18" s="1191"/>
      <c r="R18" s="525"/>
      <c r="S18" s="525"/>
      <c r="T18" s="806"/>
      <c r="U18" s="806"/>
      <c r="V18" s="806"/>
      <c r="W18" s="806"/>
      <c r="X18" s="806"/>
      <c r="Y18" s="806"/>
      <c r="Z18" s="806"/>
      <c r="AA18" s="806"/>
      <c r="AB18" s="1192"/>
    </row>
    <row r="19" ht="18" customHeight="1" x14ac:dyDescent="0.25" s="219" customFormat="1">
      <c r="B19" s="1217" t="s">
        <v>958</v>
      </c>
      <c r="C19" s="1218">
        <v>85.525</v>
      </c>
      <c r="D19" s="27">
        <v>100</v>
      </c>
      <c r="E19" s="1219" t="s">
        <v>309</v>
      </c>
      <c r="F19" s="1219" t="s">
        <v>309</v>
      </c>
      <c r="G19" s="1220">
        <v>49.70580357142857</v>
      </c>
      <c r="H19" s="27">
        <v>0.5059401045934764</v>
      </c>
      <c r="I19" s="28">
        <v>0.19</v>
      </c>
      <c r="J19" s="1186">
        <v>1.040159731333205</v>
      </c>
      <c r="K19" s="1221">
        <v>0.08895966102227236</v>
      </c>
      <c r="M19" s="1199"/>
      <c r="N19" s="1200"/>
      <c r="O19" s="1201"/>
      <c r="P19" s="1190" t="s">
        <v>1039</v>
      </c>
      <c r="Q19" s="1202"/>
      <c r="R19" s="551"/>
      <c r="S19" s="551"/>
      <c r="T19" s="1203"/>
      <c r="U19" s="1203"/>
      <c r="V19" s="1203"/>
      <c r="W19" s="1203"/>
      <c r="X19" s="1203"/>
      <c r="Y19" s="1203"/>
      <c r="Z19" s="1203"/>
      <c r="AA19" s="1203"/>
      <c r="AB19" s="1204"/>
    </row>
    <row r="20" ht="18" customHeight="1" x14ac:dyDescent="0.25" s="219" customFormat="1">
      <c r="B20" s="1217" t="s">
        <v>959</v>
      </c>
      <c r="C20" s="1218">
        <v>11.414</v>
      </c>
      <c r="D20" s="27">
        <v>100</v>
      </c>
      <c r="E20" s="1219" t="s">
        <v>309</v>
      </c>
      <c r="F20" s="1219" t="s">
        <v>309</v>
      </c>
      <c r="G20" s="1220">
        <v>93.3</v>
      </c>
      <c r="H20" s="27">
        <v>0.5476582152884387</v>
      </c>
      <c r="I20" s="28">
        <v>0.19</v>
      </c>
      <c r="J20" s="1186">
        <v>1.125927786520425</v>
      </c>
      <c r="K20" s="1221">
        <v>0.012851339755344129</v>
      </c>
      <c r="M20" s="1199"/>
      <c r="N20" s="1200"/>
      <c r="O20" s="1205" t="s">
        <v>1052</v>
      </c>
      <c r="P20" s="1179" t="s">
        <v>1037</v>
      </c>
      <c r="Q20" s="1206"/>
      <c r="R20" s="841">
        <v>17</v>
      </c>
      <c r="S20" s="841"/>
      <c r="T20" s="1207"/>
      <c r="U20" s="1207"/>
      <c r="V20" s="1207"/>
      <c r="W20" s="1207"/>
      <c r="X20" s="1207">
        <v>1</v>
      </c>
      <c r="Y20" s="1207"/>
      <c r="Z20" s="1207"/>
      <c r="AA20" s="1207"/>
      <c r="AB20" s="1208"/>
    </row>
    <row r="21" ht="18" customHeight="1" x14ac:dyDescent="0.25" s="219" customFormat="1">
      <c r="B21" s="1217" t="s">
        <v>960</v>
      </c>
      <c r="C21" s="1218">
        <v>259.4513326584169</v>
      </c>
      <c r="D21" s="27">
        <v>100</v>
      </c>
      <c r="E21" s="1219" t="s">
        <v>309</v>
      </c>
      <c r="F21" s="1219" t="s">
        <v>309</v>
      </c>
      <c r="G21" s="1220">
        <v>21.59130357142857</v>
      </c>
      <c r="H21" s="27">
        <v>0.2921431055870697</v>
      </c>
      <c r="I21" s="28">
        <v>0.19</v>
      </c>
      <c r="J21" s="1186">
        <v>0.13574283329550393</v>
      </c>
      <c r="K21" s="1221">
        <v>0.03521865899734782</v>
      </c>
      <c r="M21" s="1199"/>
      <c r="N21" s="1200"/>
      <c r="O21" s="1209"/>
      <c r="P21" s="1190" t="s">
        <v>1038</v>
      </c>
      <c r="Q21" s="1191"/>
      <c r="R21" s="525"/>
      <c r="S21" s="525"/>
      <c r="T21" s="806"/>
      <c r="U21" s="806"/>
      <c r="V21" s="806"/>
      <c r="W21" s="806"/>
      <c r="X21" s="806"/>
      <c r="Y21" s="806"/>
      <c r="Z21" s="806"/>
      <c r="AA21" s="806"/>
      <c r="AB21" s="1192"/>
    </row>
    <row r="22" ht="18" customHeight="1" x14ac:dyDescent="0.25" s="219" customFormat="1">
      <c r="B22" s="1210" t="s">
        <v>1056</v>
      </c>
      <c r="C22" s="1185">
        <v>48.477575342465755</v>
      </c>
      <c r="D22" s="1172"/>
      <c r="E22" s="1172"/>
      <c r="F22" s="1172"/>
      <c r="G22" s="1172"/>
      <c r="H22" s="1172"/>
      <c r="I22" s="1216"/>
      <c r="J22" s="1186">
        <v>5.999999999999998</v>
      </c>
      <c r="K22" s="1162">
        <v>0.29086545205479447</v>
      </c>
      <c r="M22" s="1199"/>
      <c r="N22" s="1213"/>
      <c r="O22" s="1214"/>
      <c r="P22" s="1190" t="s">
        <v>1039</v>
      </c>
      <c r="Q22" s="1202"/>
      <c r="R22" s="551"/>
      <c r="S22" s="551"/>
      <c r="T22" s="1203"/>
      <c r="U22" s="1203"/>
      <c r="V22" s="1203"/>
      <c r="W22" s="1203"/>
      <c r="X22" s="1203"/>
      <c r="Y22" s="1203"/>
      <c r="Z22" s="1203"/>
      <c r="AA22" s="1203"/>
      <c r="AB22" s="1204"/>
    </row>
    <row r="23" ht="18" customHeight="1" x14ac:dyDescent="0.25" s="219" customFormat="1">
      <c r="B23" s="1215" t="s">
        <v>1057</v>
      </c>
      <c r="C23" s="1185">
        <v>48.477575342465755</v>
      </c>
      <c r="D23" s="1172"/>
      <c r="E23" s="1172"/>
      <c r="F23" s="1172"/>
      <c r="G23" s="1172"/>
      <c r="H23" s="1172"/>
      <c r="I23" s="1216"/>
      <c r="J23" s="1186">
        <v>5.999999999999998</v>
      </c>
      <c r="K23" s="1162">
        <v>0.29086545205479447</v>
      </c>
      <c r="M23" s="1199"/>
      <c r="N23" s="1177" t="s">
        <v>1058</v>
      </c>
      <c r="O23" s="1178" t="s">
        <v>1049</v>
      </c>
      <c r="P23" s="1179" t="s">
        <v>1037</v>
      </c>
      <c r="Q23" s="1180"/>
      <c r="R23" s="1181">
        <v>57.36744641139955</v>
      </c>
      <c r="S23" s="1181"/>
      <c r="T23" s="1182">
        <v>31.469095459917956</v>
      </c>
      <c r="U23" s="1182"/>
      <c r="V23" s="1182"/>
      <c r="W23" s="1182"/>
      <c r="X23" s="1182">
        <v>11.163458128682485</v>
      </c>
      <c r="Y23" s="1182"/>
      <c r="Z23" s="1182"/>
      <c r="AA23" s="1182"/>
      <c r="AB23" s="1183"/>
    </row>
    <row r="24" ht="18" customHeight="1" x14ac:dyDescent="0.25" s="219" customFormat="1">
      <c r="B24" s="1217" t="s">
        <v>961</v>
      </c>
      <c r="C24" s="1218">
        <v>44.11557534246575</v>
      </c>
      <c r="D24" s="27">
        <v>100</v>
      </c>
      <c r="E24" s="1219" t="s">
        <v>309</v>
      </c>
      <c r="F24" s="1219" t="s">
        <v>309</v>
      </c>
      <c r="G24" s="1220">
        <v>40.7</v>
      </c>
      <c r="H24" s="27" t="s">
        <v>309</v>
      </c>
      <c r="I24" s="28" t="s">
        <v>309</v>
      </c>
      <c r="J24" s="1186">
        <v>5.999999999999999</v>
      </c>
      <c r="K24" s="1221">
        <v>0.2646934520547945</v>
      </c>
      <c r="M24" s="1187"/>
      <c r="N24" s="1188" t="s">
        <v>1051</v>
      </c>
      <c r="O24" s="1189" t="s">
        <v>1040</v>
      </c>
      <c r="P24" s="1190" t="s">
        <v>1038</v>
      </c>
      <c r="Q24" s="1191"/>
      <c r="R24" s="525"/>
      <c r="S24" s="525"/>
      <c r="T24" s="806"/>
      <c r="U24" s="806"/>
      <c r="V24" s="806"/>
      <c r="W24" s="806"/>
      <c r="X24" s="806"/>
      <c r="Y24" s="806"/>
      <c r="Z24" s="806"/>
      <c r="AA24" s="806"/>
      <c r="AB24" s="1192"/>
    </row>
    <row r="25" ht="18" customHeight="1" x14ac:dyDescent="0.25" s="219" customFormat="1">
      <c r="B25" s="1217" t="s">
        <v>962</v>
      </c>
      <c r="C25" s="1218">
        <v>4.362</v>
      </c>
      <c r="D25" s="27">
        <v>100</v>
      </c>
      <c r="E25" s="1219" t="s">
        <v>309</v>
      </c>
      <c r="F25" s="1219" t="s">
        <v>309</v>
      </c>
      <c r="G25" s="1220">
        <v>150</v>
      </c>
      <c r="H25" s="27" t="s">
        <v>309</v>
      </c>
      <c r="I25" s="28" t="s">
        <v>309</v>
      </c>
      <c r="J25" s="1186">
        <v>5.999999999999999</v>
      </c>
      <c r="K25" s="1221">
        <v>0.026171999999999997</v>
      </c>
      <c r="M25" s="1199"/>
      <c r="N25" s="1200"/>
      <c r="O25" s="1201"/>
      <c r="P25" s="1190" t="s">
        <v>1039</v>
      </c>
      <c r="Q25" s="1202"/>
      <c r="R25" s="551"/>
      <c r="S25" s="551"/>
      <c r="T25" s="1203"/>
      <c r="U25" s="1203"/>
      <c r="V25" s="1203"/>
      <c r="W25" s="1203"/>
      <c r="X25" s="1203"/>
      <c r="Y25" s="1203"/>
      <c r="Z25" s="1203"/>
      <c r="AA25" s="1203"/>
      <c r="AB25" s="1204"/>
    </row>
    <row r="26" ht="18" customHeight="1" x14ac:dyDescent="0.25" s="219" customFormat="1">
      <c r="B26" s="1210" t="s">
        <v>1059</v>
      </c>
      <c r="C26" s="1185">
        <v>910.1454840277778</v>
      </c>
      <c r="D26" s="1172"/>
      <c r="E26" s="1172"/>
      <c r="F26" s="1172"/>
      <c r="G26" s="1172"/>
      <c r="H26" s="1172"/>
      <c r="I26" s="1216"/>
      <c r="J26" s="1186">
        <v>0.4192913014378989</v>
      </c>
      <c r="K26" s="1162">
        <v>0.3816160844958334</v>
      </c>
      <c r="M26" s="1199"/>
      <c r="N26" s="1200"/>
      <c r="O26" s="1205" t="s">
        <v>1052</v>
      </c>
      <c r="P26" s="1179" t="s">
        <v>1037</v>
      </c>
      <c r="Q26" s="1206"/>
      <c r="R26" s="841">
        <v>16.609925194702445</v>
      </c>
      <c r="S26" s="841"/>
      <c r="T26" s="1207">
        <v>2</v>
      </c>
      <c r="U26" s="1207"/>
      <c r="V26" s="1207"/>
      <c r="W26" s="1207"/>
      <c r="X26" s="1207">
        <v>1</v>
      </c>
      <c r="Y26" s="1207"/>
      <c r="Z26" s="1207"/>
      <c r="AA26" s="1207"/>
      <c r="AB26" s="1208"/>
    </row>
    <row r="27" ht="18" customHeight="1" x14ac:dyDescent="0.25" s="219" customFormat="1">
      <c r="B27" s="1215" t="s">
        <v>1060</v>
      </c>
      <c r="C27" s="1219">
        <v>0.7813229166666666</v>
      </c>
      <c r="D27" s="1219">
        <v>100</v>
      </c>
      <c r="E27" s="1219"/>
      <c r="F27" s="1219"/>
      <c r="G27" s="1220">
        <v>43.5</v>
      </c>
      <c r="H27" s="27"/>
      <c r="I27" s="492"/>
      <c r="J27" s="1186">
        <v>0.13</v>
      </c>
      <c r="K27" s="1221">
        <v>0.00010157197916666666</v>
      </c>
      <c r="M27" s="1199"/>
      <c r="N27" s="1200"/>
      <c r="O27" s="1209"/>
      <c r="P27" s="1190" t="s">
        <v>1038</v>
      </c>
      <c r="Q27" s="1191"/>
      <c r="R27" s="525"/>
      <c r="S27" s="525"/>
      <c r="T27" s="806"/>
      <c r="U27" s="806"/>
      <c r="V27" s="806"/>
      <c r="W27" s="806"/>
      <c r="X27" s="806"/>
      <c r="Y27" s="806"/>
      <c r="Z27" s="806"/>
      <c r="AA27" s="806"/>
      <c r="AB27" s="1192"/>
    </row>
    <row r="28" ht="18" customHeight="1" x14ac:dyDescent="0.25" s="219" customFormat="1">
      <c r="B28" s="1215" t="s">
        <v>1061</v>
      </c>
      <c r="C28" s="1219">
        <v>78.69033333333333</v>
      </c>
      <c r="D28" s="1219">
        <v>100</v>
      </c>
      <c r="E28" s="1219"/>
      <c r="F28" s="1219"/>
      <c r="G28" s="1220">
        <v>291.85439973567276</v>
      </c>
      <c r="H28" s="27"/>
      <c r="I28" s="492"/>
      <c r="J28" s="1186">
        <v>1.5600000000000003</v>
      </c>
      <c r="K28" s="1221">
        <v>0.12275692</v>
      </c>
      <c r="M28" s="1199"/>
      <c r="N28" s="1213"/>
      <c r="O28" s="1214"/>
      <c r="P28" s="1190" t="s">
        <v>1039</v>
      </c>
      <c r="Q28" s="1202"/>
      <c r="R28" s="551"/>
      <c r="S28" s="551"/>
      <c r="T28" s="1203"/>
      <c r="U28" s="1203"/>
      <c r="V28" s="1203"/>
      <c r="W28" s="1203"/>
      <c r="X28" s="1203"/>
      <c r="Y28" s="1203"/>
      <c r="Z28" s="1203"/>
      <c r="AA28" s="1203"/>
      <c r="AB28" s="1204"/>
    </row>
    <row r="29" ht="18" customHeight="1" x14ac:dyDescent="0.25" s="219" customFormat="1">
      <c r="B29" s="1215" t="s">
        <v>1062</v>
      </c>
      <c r="C29" s="1219">
        <v>788.7198277777778</v>
      </c>
      <c r="D29" s="1219">
        <v>100</v>
      </c>
      <c r="E29" s="1219"/>
      <c r="F29" s="1219"/>
      <c r="G29" s="1220">
        <v>2.115482853934705</v>
      </c>
      <c r="H29" s="27"/>
      <c r="I29" s="492"/>
      <c r="J29" s="1186">
        <v>0.2920921528824251</v>
      </c>
      <c r="K29" s="1221">
        <v>0.2303788725166667</v>
      </c>
      <c r="M29" s="155" t="s">
        <v>957</v>
      </c>
      <c r="N29" s="1222"/>
      <c r="O29" s="1178" t="s">
        <v>1049</v>
      </c>
      <c r="P29" s="1179" t="s">
        <v>1037</v>
      </c>
      <c r="Q29" s="1180" t="s">
        <v>309</v>
      </c>
      <c r="R29" s="1181">
        <v>19.17808219178082</v>
      </c>
      <c r="S29" s="1181" t="s">
        <v>309</v>
      </c>
      <c r="T29" s="1182">
        <v>35.61643835616438</v>
      </c>
      <c r="U29" s="1182" t="s">
        <v>309</v>
      </c>
      <c r="V29" s="1182" t="s">
        <v>309</v>
      </c>
      <c r="W29" s="1182" t="s">
        <v>309</v>
      </c>
      <c r="X29" s="1182">
        <v>45.20547945205479</v>
      </c>
      <c r="Y29" s="1182" t="s">
        <v>309</v>
      </c>
      <c r="Z29" s="1182" t="s">
        <v>309</v>
      </c>
      <c r="AA29" s="1182" t="s">
        <v>309</v>
      </c>
      <c r="AB29" s="1183" t="s">
        <v>309</v>
      </c>
    </row>
    <row r="30" ht="18" customHeight="1" x14ac:dyDescent="0.25" s="219" customFormat="1">
      <c r="B30" s="1215" t="s">
        <v>1063</v>
      </c>
      <c r="C30" s="1185">
        <v>41.954</v>
      </c>
      <c r="D30" s="1223"/>
      <c r="E30" s="1223"/>
      <c r="F30" s="1223"/>
      <c r="G30" s="1223"/>
      <c r="H30" s="1223"/>
      <c r="I30" s="1224"/>
      <c r="J30" s="1186">
        <v>0.6764246555751537</v>
      </c>
      <c r="K30" s="1162">
        <v>0.02837872</v>
      </c>
      <c r="M30" s="1063"/>
      <c r="N30" s="1225"/>
      <c r="O30" s="1189" t="s">
        <v>1040</v>
      </c>
      <c r="P30" s="1190" t="s">
        <v>1038</v>
      </c>
      <c r="Q30" s="1191" t="s">
        <v>309</v>
      </c>
      <c r="R30" s="525" t="s">
        <v>309</v>
      </c>
      <c r="S30" s="525" t="s">
        <v>309</v>
      </c>
      <c r="T30" s="806" t="s">
        <v>309</v>
      </c>
      <c r="U30" s="806" t="s">
        <v>309</v>
      </c>
      <c r="V30" s="806" t="s">
        <v>309</v>
      </c>
      <c r="W30" s="806" t="s">
        <v>309</v>
      </c>
      <c r="X30" s="806" t="s">
        <v>309</v>
      </c>
      <c r="Y30" s="806" t="s">
        <v>309</v>
      </c>
      <c r="Z30" s="806" t="s">
        <v>309</v>
      </c>
      <c r="AA30" s="806" t="s">
        <v>309</v>
      </c>
      <c r="AB30" s="1192" t="s">
        <v>309</v>
      </c>
    </row>
    <row r="31" ht="18" customHeight="1" x14ac:dyDescent="0.25" s="219" customFormat="1">
      <c r="B31" s="1226" t="s">
        <v>1064</v>
      </c>
      <c r="C31" s="1219">
        <v>0.25</v>
      </c>
      <c r="D31" s="1219">
        <v>100</v>
      </c>
      <c r="E31" s="1219"/>
      <c r="F31" s="1219"/>
      <c r="G31" s="1220">
        <v>1</v>
      </c>
      <c r="H31" s="27"/>
      <c r="I31" s="492"/>
      <c r="J31" s="1186">
        <v>0.07999999999999999</v>
      </c>
      <c r="K31" s="1221">
        <v>0.000019999999999999998</v>
      </c>
      <c r="M31" s="1063"/>
      <c r="N31" s="1225"/>
      <c r="O31" s="1201"/>
      <c r="P31" s="1190" t="s">
        <v>1039</v>
      </c>
      <c r="Q31" s="1227" t="s">
        <v>309</v>
      </c>
      <c r="R31" s="556" t="s">
        <v>309</v>
      </c>
      <c r="S31" s="556" t="s">
        <v>309</v>
      </c>
      <c r="T31" s="1228" t="s">
        <v>309</v>
      </c>
      <c r="U31" s="1228" t="s">
        <v>309</v>
      </c>
      <c r="V31" s="1228" t="s">
        <v>309</v>
      </c>
      <c r="W31" s="1228" t="s">
        <v>309</v>
      </c>
      <c r="X31" s="1228" t="s">
        <v>309</v>
      </c>
      <c r="Y31" s="1228" t="s">
        <v>309</v>
      </c>
      <c r="Z31" s="1228" t="s">
        <v>309</v>
      </c>
      <c r="AA31" s="1228" t="s">
        <v>309</v>
      </c>
      <c r="AB31" s="1229" t="s">
        <v>309</v>
      </c>
    </row>
    <row r="32" ht="18" customHeight="1" x14ac:dyDescent="0.25" s="219" customFormat="1">
      <c r="B32" s="1226" t="s">
        <v>1065</v>
      </c>
      <c r="C32" s="1219">
        <v>41.704</v>
      </c>
      <c r="D32" s="1219">
        <v>100</v>
      </c>
      <c r="E32" s="1219"/>
      <c r="F32" s="1219"/>
      <c r="G32" s="1220">
        <v>1</v>
      </c>
      <c r="H32" s="27"/>
      <c r="I32" s="492"/>
      <c r="J32" s="1186">
        <v>0.68</v>
      </c>
      <c r="K32" s="1221">
        <v>0.02835872</v>
      </c>
      <c r="M32" s="1063"/>
      <c r="N32" s="1225"/>
      <c r="O32" s="1205" t="s">
        <v>1052</v>
      </c>
      <c r="P32" s="1179" t="s">
        <v>1037</v>
      </c>
      <c r="Q32" s="1180" t="s">
        <v>309</v>
      </c>
      <c r="R32" s="1181">
        <v>17</v>
      </c>
      <c r="S32" s="1181" t="s">
        <v>309</v>
      </c>
      <c r="T32" s="1182">
        <v>2</v>
      </c>
      <c r="U32" s="1182" t="s">
        <v>309</v>
      </c>
      <c r="V32" s="1182" t="s">
        <v>309</v>
      </c>
      <c r="W32" s="1182" t="s">
        <v>309</v>
      </c>
      <c r="X32" s="1182">
        <v>1</v>
      </c>
      <c r="Y32" s="1182" t="s">
        <v>309</v>
      </c>
      <c r="Z32" s="1182" t="s">
        <v>309</v>
      </c>
      <c r="AA32" s="1182" t="s">
        <v>309</v>
      </c>
      <c r="AB32" s="1183" t="s">
        <v>309</v>
      </c>
    </row>
    <row r="33" ht="18" customHeight="1" x14ac:dyDescent="0.25" s="219" customFormat="1">
      <c r="B33" s="1230" t="s">
        <v>1066</v>
      </c>
      <c r="C33" s="1231"/>
      <c r="D33" s="1231"/>
      <c r="E33" s="1231"/>
      <c r="F33" s="1231"/>
      <c r="G33" s="1231"/>
      <c r="H33" s="1231"/>
      <c r="I33" s="1231"/>
      <c r="J33" s="1231"/>
      <c r="K33" s="1231"/>
      <c r="M33" s="1063"/>
      <c r="N33" s="1225"/>
      <c r="O33" s="1209"/>
      <c r="P33" s="1190" t="s">
        <v>1038</v>
      </c>
      <c r="Q33" s="1191" t="s">
        <v>309</v>
      </c>
      <c r="R33" s="525" t="s">
        <v>309</v>
      </c>
      <c r="S33" s="525" t="s">
        <v>309</v>
      </c>
      <c r="T33" s="806" t="s">
        <v>309</v>
      </c>
      <c r="U33" s="806" t="s">
        <v>309</v>
      </c>
      <c r="V33" s="806" t="s">
        <v>309</v>
      </c>
      <c r="W33" s="806" t="s">
        <v>309</v>
      </c>
      <c r="X33" s="806" t="s">
        <v>309</v>
      </c>
      <c r="Y33" s="806" t="s">
        <v>309</v>
      </c>
      <c r="Z33" s="806" t="s">
        <v>309</v>
      </c>
      <c r="AA33" s="806" t="s">
        <v>309</v>
      </c>
      <c r="AB33" s="1192" t="s">
        <v>309</v>
      </c>
    </row>
    <row r="34" ht="18" customHeight="1" x14ac:dyDescent="0.25" s="219" customFormat="1">
      <c r="B34" s="218" t="s">
        <v>1067</v>
      </c>
      <c r="C34" s="1232"/>
      <c r="D34" s="1232"/>
      <c r="E34" s="1232"/>
      <c r="F34" s="1232"/>
      <c r="G34" s="1232"/>
      <c r="H34" s="1232"/>
      <c r="I34" s="1232"/>
      <c r="J34" s="1232"/>
      <c r="K34" s="1232"/>
      <c r="M34" s="1233"/>
      <c r="N34" s="1234"/>
      <c r="O34" s="1214"/>
      <c r="P34" s="1190" t="s">
        <v>1039</v>
      </c>
      <c r="Q34" s="1202" t="s">
        <v>309</v>
      </c>
      <c r="R34" s="551" t="s">
        <v>309</v>
      </c>
      <c r="S34" s="551" t="s">
        <v>309</v>
      </c>
      <c r="T34" s="1203" t="s">
        <v>309</v>
      </c>
      <c r="U34" s="1203" t="s">
        <v>309</v>
      </c>
      <c r="V34" s="1203" t="s">
        <v>309</v>
      </c>
      <c r="W34" s="1203" t="s">
        <v>309</v>
      </c>
      <c r="X34" s="1203" t="s">
        <v>309</v>
      </c>
      <c r="Y34" s="1203" t="s">
        <v>309</v>
      </c>
      <c r="Z34" s="1203" t="s">
        <v>309</v>
      </c>
      <c r="AA34" s="1203" t="s">
        <v>309</v>
      </c>
      <c r="AB34" s="1204" t="s">
        <v>309</v>
      </c>
    </row>
    <row r="35" ht="18" customHeight="1" x14ac:dyDescent="0.25" s="219" customFormat="1">
      <c r="B35" s="634" t="s">
        <v>1068</v>
      </c>
      <c r="C35" s="1232"/>
      <c r="D35" s="1232"/>
      <c r="E35" s="1232"/>
      <c r="F35" s="1232"/>
      <c r="G35" s="1232"/>
      <c r="H35" s="1232"/>
      <c r="I35" s="1232"/>
      <c r="J35" s="1232"/>
      <c r="K35" s="1232"/>
      <c r="M35" s="155" t="s">
        <v>958</v>
      </c>
      <c r="N35" s="1222"/>
      <c r="O35" s="1178" t="s">
        <v>1049</v>
      </c>
      <c r="P35" s="1179" t="s">
        <v>1037</v>
      </c>
      <c r="Q35" s="1180" t="s">
        <v>309</v>
      </c>
      <c r="R35" s="1181">
        <v>19.17808219178082</v>
      </c>
      <c r="S35" s="1181" t="s">
        <v>309</v>
      </c>
      <c r="T35" s="1182">
        <v>35.61643835616438</v>
      </c>
      <c r="U35" s="1182" t="s">
        <v>309</v>
      </c>
      <c r="V35" s="1182" t="s">
        <v>309</v>
      </c>
      <c r="W35" s="1182" t="s">
        <v>309</v>
      </c>
      <c r="X35" s="1182">
        <v>45.20547945205479</v>
      </c>
      <c r="Y35" s="1182" t="s">
        <v>309</v>
      </c>
      <c r="Z35" s="1182" t="s">
        <v>309</v>
      </c>
      <c r="AA35" s="1182" t="s">
        <v>309</v>
      </c>
      <c r="AB35" s="1183" t="s">
        <v>309</v>
      </c>
    </row>
    <row r="36" ht="18" customHeight="1" x14ac:dyDescent="0.25" s="219" customFormat="1">
      <c r="B36" s="218" t="s">
        <v>1069</v>
      </c>
      <c r="C36" s="1232"/>
      <c r="D36" s="1232"/>
      <c r="E36" s="1232"/>
      <c r="F36" s="1232"/>
      <c r="G36" s="1232"/>
      <c r="H36" s="1232"/>
      <c r="I36" s="1232"/>
      <c r="J36" s="1232"/>
      <c r="K36" s="1232"/>
      <c r="M36" s="1063"/>
      <c r="N36" s="1225"/>
      <c r="O36" s="1189" t="s">
        <v>1040</v>
      </c>
      <c r="P36" s="1190" t="s">
        <v>1038</v>
      </c>
      <c r="Q36" s="1191" t="s">
        <v>309</v>
      </c>
      <c r="R36" s="525" t="s">
        <v>309</v>
      </c>
      <c r="S36" s="525" t="s">
        <v>309</v>
      </c>
      <c r="T36" s="806" t="s">
        <v>309</v>
      </c>
      <c r="U36" s="806" t="s">
        <v>309</v>
      </c>
      <c r="V36" s="806" t="s">
        <v>309</v>
      </c>
      <c r="W36" s="806" t="s">
        <v>309</v>
      </c>
      <c r="X36" s="806" t="s">
        <v>309</v>
      </c>
      <c r="Y36" s="806" t="s">
        <v>309</v>
      </c>
      <c r="Z36" s="806" t="s">
        <v>309</v>
      </c>
      <c r="AA36" s="806" t="s">
        <v>309</v>
      </c>
      <c r="AB36" s="1192" t="s">
        <v>309</v>
      </c>
    </row>
    <row r="37" ht="18" customHeight="1" x14ac:dyDescent="0.25" s="219" customFormat="1">
      <c r="B37" s="218" t="s">
        <v>1070</v>
      </c>
      <c r="C37" s="1232"/>
      <c r="D37" s="1232"/>
      <c r="E37" s="1232"/>
      <c r="F37" s="1232"/>
      <c r="G37" s="1232"/>
      <c r="H37" s="1232"/>
      <c r="I37" s="1232"/>
      <c r="J37" s="1232"/>
      <c r="K37" s="1232"/>
      <c r="M37" s="1063"/>
      <c r="N37" s="1225"/>
      <c r="O37" s="1201"/>
      <c r="P37" s="1190" t="s">
        <v>1039</v>
      </c>
      <c r="Q37" s="1227" t="s">
        <v>309</v>
      </c>
      <c r="R37" s="556" t="s">
        <v>309</v>
      </c>
      <c r="S37" s="556" t="s">
        <v>309</v>
      </c>
      <c r="T37" s="1228" t="s">
        <v>309</v>
      </c>
      <c r="U37" s="1228" t="s">
        <v>309</v>
      </c>
      <c r="V37" s="1228" t="s">
        <v>309</v>
      </c>
      <c r="W37" s="1228" t="s">
        <v>309</v>
      </c>
      <c r="X37" s="1228" t="s">
        <v>309</v>
      </c>
      <c r="Y37" s="1228" t="s">
        <v>309</v>
      </c>
      <c r="Z37" s="1228" t="s">
        <v>309</v>
      </c>
      <c r="AA37" s="1228" t="s">
        <v>309</v>
      </c>
      <c r="AB37" s="1229" t="s">
        <v>309</v>
      </c>
    </row>
    <row r="38" ht="18" customHeight="1" x14ac:dyDescent="0.25" s="219" customFormat="1">
      <c r="B38" s="634" t="s">
        <v>1071</v>
      </c>
      <c r="C38" s="1232"/>
      <c r="D38" s="1232"/>
      <c r="E38" s="1232"/>
      <c r="F38" s="1232"/>
      <c r="G38" s="1232"/>
      <c r="H38" s="1232"/>
      <c r="I38" s="1232"/>
      <c r="J38" s="1232"/>
      <c r="K38" s="1232"/>
      <c r="M38" s="1063"/>
      <c r="N38" s="1225"/>
      <c r="O38" s="1205" t="s">
        <v>1052</v>
      </c>
      <c r="P38" s="1179" t="s">
        <v>1037</v>
      </c>
      <c r="Q38" s="1180" t="s">
        <v>309</v>
      </c>
      <c r="R38" s="1181">
        <v>17</v>
      </c>
      <c r="S38" s="1181" t="s">
        <v>309</v>
      </c>
      <c r="T38" s="1182">
        <v>2</v>
      </c>
      <c r="U38" s="1182" t="s">
        <v>309</v>
      </c>
      <c r="V38" s="1182" t="s">
        <v>309</v>
      </c>
      <c r="W38" s="1182" t="s">
        <v>309</v>
      </c>
      <c r="X38" s="1182">
        <v>1</v>
      </c>
      <c r="Y38" s="1182" t="s">
        <v>309</v>
      </c>
      <c r="Z38" s="1182" t="s">
        <v>309</v>
      </c>
      <c r="AA38" s="1182" t="s">
        <v>309</v>
      </c>
      <c r="AB38" s="1183" t="s">
        <v>309</v>
      </c>
    </row>
    <row r="39" ht="18" customHeight="1" x14ac:dyDescent="0.25" s="219" customFormat="1">
      <c r="B39" s="218" t="s">
        <v>1072</v>
      </c>
      <c r="C39" s="1232"/>
      <c r="D39" s="1232"/>
      <c r="E39" s="1232"/>
      <c r="F39" s="1232"/>
      <c r="G39" s="1232"/>
      <c r="H39" s="1232"/>
      <c r="I39" s="1232"/>
      <c r="J39" s="1232"/>
      <c r="K39" s="1232"/>
      <c r="M39" s="1063"/>
      <c r="N39" s="1225"/>
      <c r="O39" s="1209"/>
      <c r="P39" s="1190" t="s">
        <v>1038</v>
      </c>
      <c r="Q39" s="1191" t="s">
        <v>309</v>
      </c>
      <c r="R39" s="525" t="s">
        <v>309</v>
      </c>
      <c r="S39" s="525" t="s">
        <v>309</v>
      </c>
      <c r="T39" s="806" t="s">
        <v>309</v>
      </c>
      <c r="U39" s="806" t="s">
        <v>309</v>
      </c>
      <c r="V39" s="806" t="s">
        <v>309</v>
      </c>
      <c r="W39" s="806" t="s">
        <v>309</v>
      </c>
      <c r="X39" s="806" t="s">
        <v>309</v>
      </c>
      <c r="Y39" s="806" t="s">
        <v>309</v>
      </c>
      <c r="Z39" s="806" t="s">
        <v>309</v>
      </c>
      <c r="AA39" s="806" t="s">
        <v>309</v>
      </c>
      <c r="AB39" s="1192" t="s">
        <v>309</v>
      </c>
    </row>
    <row r="40" ht="18" customHeight="1" x14ac:dyDescent="0.25" s="219" customFormat="1">
      <c r="B40" s="373"/>
      <c r="C40" s="1232"/>
      <c r="D40" s="1232"/>
      <c r="E40" s="1232"/>
      <c r="F40" s="1232"/>
      <c r="G40" s="1232"/>
      <c r="H40" s="1232"/>
      <c r="I40" s="1232"/>
      <c r="J40" s="1232"/>
      <c r="K40" s="1232"/>
      <c r="M40" s="1233"/>
      <c r="N40" s="1234"/>
      <c r="O40" s="1214"/>
      <c r="P40" s="1190" t="s">
        <v>1039</v>
      </c>
      <c r="Q40" s="1202" t="s">
        <v>309</v>
      </c>
      <c r="R40" s="551" t="s">
        <v>309</v>
      </c>
      <c r="S40" s="551" t="s">
        <v>309</v>
      </c>
      <c r="T40" s="1203" t="s">
        <v>309</v>
      </c>
      <c r="U40" s="1203" t="s">
        <v>309</v>
      </c>
      <c r="V40" s="1203" t="s">
        <v>309</v>
      </c>
      <c r="W40" s="1203" t="s">
        <v>309</v>
      </c>
      <c r="X40" s="1203" t="s">
        <v>309</v>
      </c>
      <c r="Y40" s="1203" t="s">
        <v>309</v>
      </c>
      <c r="Z40" s="1203" t="s">
        <v>309</v>
      </c>
      <c r="AA40" s="1203" t="s">
        <v>309</v>
      </c>
      <c r="AB40" s="1204" t="s">
        <v>309</v>
      </c>
    </row>
    <row r="41" ht="18" customHeight="1" x14ac:dyDescent="0.25" s="219" customFormat="1">
      <c r="B41" s="147" t="s">
        <v>134</v>
      </c>
      <c r="C41" s="1232"/>
      <c r="D41" s="1232"/>
      <c r="E41" s="1232"/>
      <c r="F41" s="1232"/>
      <c r="G41" s="1232"/>
      <c r="H41" s="1232"/>
      <c r="I41" s="1232"/>
      <c r="J41" s="1232"/>
      <c r="K41" s="1232"/>
      <c r="M41" s="155" t="s">
        <v>959</v>
      </c>
      <c r="N41" s="1222"/>
      <c r="O41" s="1178" t="s">
        <v>1049</v>
      </c>
      <c r="P41" s="1179" t="s">
        <v>1037</v>
      </c>
      <c r="Q41" s="1180" t="s">
        <v>309</v>
      </c>
      <c r="R41" s="1181">
        <v>19.17808219178082</v>
      </c>
      <c r="S41" s="1181" t="s">
        <v>309</v>
      </c>
      <c r="T41" s="1182">
        <v>35.61643835616438</v>
      </c>
      <c r="U41" s="1182" t="s">
        <v>309</v>
      </c>
      <c r="V41" s="1182" t="s">
        <v>309</v>
      </c>
      <c r="W41" s="1182" t="s">
        <v>309</v>
      </c>
      <c r="X41" s="1182">
        <v>45.20547945205479</v>
      </c>
      <c r="Y41" s="1182" t="s">
        <v>309</v>
      </c>
      <c r="Z41" s="1182" t="s">
        <v>309</v>
      </c>
      <c r="AA41" s="1182" t="s">
        <v>309</v>
      </c>
      <c r="AB41" s="1183" t="s">
        <v>309</v>
      </c>
    </row>
    <row r="42" ht="18" customHeight="1" x14ac:dyDescent="0.25" s="219" customFormat="1">
      <c r="B42" s="373"/>
      <c r="C42" s="1232"/>
      <c r="D42" s="1232"/>
      <c r="E42" s="1232"/>
      <c r="F42" s="1232"/>
      <c r="G42" s="1232"/>
      <c r="H42" s="1232"/>
      <c r="I42" s="1232"/>
      <c r="J42" s="1232"/>
      <c r="K42" s="1232"/>
      <c r="M42" s="1063"/>
      <c r="N42" s="1225"/>
      <c r="O42" s="1189" t="s">
        <v>1040</v>
      </c>
      <c r="P42" s="1190" t="s">
        <v>1038</v>
      </c>
      <c r="Q42" s="1191" t="s">
        <v>309</v>
      </c>
      <c r="R42" s="525" t="s">
        <v>309</v>
      </c>
      <c r="S42" s="525" t="s">
        <v>309</v>
      </c>
      <c r="T42" s="806" t="s">
        <v>309</v>
      </c>
      <c r="U42" s="806" t="s">
        <v>309</v>
      </c>
      <c r="V42" s="806" t="s">
        <v>309</v>
      </c>
      <c r="W42" s="806" t="s">
        <v>309</v>
      </c>
      <c r="X42" s="806" t="s">
        <v>309</v>
      </c>
      <c r="Y42" s="806" t="s">
        <v>309</v>
      </c>
      <c r="Z42" s="806" t="s">
        <v>309</v>
      </c>
      <c r="AA42" s="806" t="s">
        <v>309</v>
      </c>
      <c r="AB42" s="1192" t="s">
        <v>309</v>
      </c>
    </row>
    <row r="43" ht="18" customHeight="1" x14ac:dyDescent="0.25" s="219" customFormat="1">
      <c r="B43" s="220" t="s">
        <v>437</v>
      </c>
      <c r="C43" s="1096"/>
      <c r="D43" s="1096"/>
      <c r="E43" s="1096"/>
      <c r="F43" s="1096"/>
      <c r="G43" s="1096"/>
      <c r="H43" s="1096"/>
      <c r="I43" s="1096"/>
      <c r="J43" s="1096"/>
      <c r="K43" s="1097"/>
      <c r="M43" s="1063"/>
      <c r="N43" s="1225"/>
      <c r="O43" s="1201"/>
      <c r="P43" s="1190" t="s">
        <v>1039</v>
      </c>
      <c r="Q43" s="1227" t="s">
        <v>309</v>
      </c>
      <c r="R43" s="556" t="s">
        <v>309</v>
      </c>
      <c r="S43" s="556" t="s">
        <v>309</v>
      </c>
      <c r="T43" s="1228" t="s">
        <v>309</v>
      </c>
      <c r="U43" s="1228" t="s">
        <v>309</v>
      </c>
      <c r="V43" s="1228" t="s">
        <v>309</v>
      </c>
      <c r="W43" s="1228" t="s">
        <v>309</v>
      </c>
      <c r="X43" s="1228" t="s">
        <v>309</v>
      </c>
      <c r="Y43" s="1228" t="s">
        <v>309</v>
      </c>
      <c r="Z43" s="1228" t="s">
        <v>309</v>
      </c>
      <c r="AA43" s="1228" t="s">
        <v>309</v>
      </c>
      <c r="AB43" s="1229" t="s">
        <v>309</v>
      </c>
    </row>
    <row r="44" ht="18" customHeight="1" x14ac:dyDescent="0.25" s="219" customFormat="1">
      <c r="B44" s="1235" t="s">
        <v>1073</v>
      </c>
      <c r="C44" s="1236"/>
      <c r="D44" s="1236"/>
      <c r="E44" s="1236"/>
      <c r="F44" s="1236"/>
      <c r="G44" s="1236"/>
      <c r="H44" s="1236"/>
      <c r="I44" s="1236"/>
      <c r="J44" s="1236"/>
      <c r="K44" s="1237"/>
      <c r="M44" s="1063"/>
      <c r="N44" s="1225"/>
      <c r="O44" s="1205" t="s">
        <v>1052</v>
      </c>
      <c r="P44" s="1179" t="s">
        <v>1037</v>
      </c>
      <c r="Q44" s="1180" t="s">
        <v>309</v>
      </c>
      <c r="R44" s="1181">
        <v>17</v>
      </c>
      <c r="S44" s="1181" t="s">
        <v>309</v>
      </c>
      <c r="T44" s="1182">
        <v>2</v>
      </c>
      <c r="U44" s="1182" t="s">
        <v>309</v>
      </c>
      <c r="V44" s="1182" t="s">
        <v>309</v>
      </c>
      <c r="W44" s="1182" t="s">
        <v>309</v>
      </c>
      <c r="X44" s="1182">
        <v>1</v>
      </c>
      <c r="Y44" s="1182" t="s">
        <v>309</v>
      </c>
      <c r="Z44" s="1182" t="s">
        <v>309</v>
      </c>
      <c r="AA44" s="1182" t="s">
        <v>309</v>
      </c>
      <c r="AB44" s="1183" t="s">
        <v>309</v>
      </c>
    </row>
    <row r="45" ht="18" customHeight="1" x14ac:dyDescent="0.25" s="219" customFormat="1">
      <c r="B45" s="1235" t="s">
        <v>1074</v>
      </c>
      <c r="C45" s="1236"/>
      <c r="D45" s="1236"/>
      <c r="E45" s="1236"/>
      <c r="F45" s="1236"/>
      <c r="G45" s="1236"/>
      <c r="H45" s="1236"/>
      <c r="I45" s="1236"/>
      <c r="J45" s="1236"/>
      <c r="K45" s="1237"/>
      <c r="M45" s="1063"/>
      <c r="N45" s="1225"/>
      <c r="O45" s="1209"/>
      <c r="P45" s="1190" t="s">
        <v>1038</v>
      </c>
      <c r="Q45" s="1191" t="s">
        <v>309</v>
      </c>
      <c r="R45" s="525" t="s">
        <v>309</v>
      </c>
      <c r="S45" s="525" t="s">
        <v>309</v>
      </c>
      <c r="T45" s="806" t="s">
        <v>309</v>
      </c>
      <c r="U45" s="806" t="s">
        <v>309</v>
      </c>
      <c r="V45" s="806" t="s">
        <v>309</v>
      </c>
      <c r="W45" s="806" t="s">
        <v>309</v>
      </c>
      <c r="X45" s="806" t="s">
        <v>309</v>
      </c>
      <c r="Y45" s="806" t="s">
        <v>309</v>
      </c>
      <c r="Z45" s="806" t="s">
        <v>309</v>
      </c>
      <c r="AA45" s="806" t="s">
        <v>309</v>
      </c>
      <c r="AB45" s="1192" t="s">
        <v>309</v>
      </c>
    </row>
    <row r="46" ht="18" customHeight="1" x14ac:dyDescent="0.3" s="219" customFormat="1">
      <c r="B46" s="1101" t="s">
        <v>1075</v>
      </c>
      <c r="C46" s="1102"/>
      <c r="D46" s="1102"/>
      <c r="E46" s="1102"/>
      <c r="F46" s="1102"/>
      <c r="G46" s="1102"/>
      <c r="H46" s="1102"/>
      <c r="I46" s="1102"/>
      <c r="J46" s="1102"/>
      <c r="K46" s="1103"/>
      <c r="M46" s="1233"/>
      <c r="N46" s="1234"/>
      <c r="O46" s="1214"/>
      <c r="P46" s="1190" t="s">
        <v>1039</v>
      </c>
      <c r="Q46" s="1202" t="s">
        <v>309</v>
      </c>
      <c r="R46" s="551" t="s">
        <v>309</v>
      </c>
      <c r="S46" s="551" t="s">
        <v>309</v>
      </c>
      <c r="T46" s="1203" t="s">
        <v>309</v>
      </c>
      <c r="U46" s="1203" t="s">
        <v>309</v>
      </c>
      <c r="V46" s="1203" t="s">
        <v>309</v>
      </c>
      <c r="W46" s="1203" t="s">
        <v>309</v>
      </c>
      <c r="X46" s="1203" t="s">
        <v>309</v>
      </c>
      <c r="Y46" s="1203" t="s">
        <v>309</v>
      </c>
      <c r="Z46" s="1203" t="s">
        <v>309</v>
      </c>
      <c r="AA46" s="1203" t="s">
        <v>309</v>
      </c>
      <c r="AB46" s="1204" t="s">
        <v>309</v>
      </c>
    </row>
    <row r="47" ht="18" customHeight="1" x14ac:dyDescent="0.25">
      <c r="B47" s="1101" t="s">
        <v>1076</v>
      </c>
      <c r="C47" s="1102"/>
      <c r="D47" s="1102"/>
      <c r="E47" s="1102"/>
      <c r="F47" s="1102"/>
      <c r="G47" s="1102"/>
      <c r="H47" s="1102"/>
      <c r="I47" s="1102"/>
      <c r="J47" s="1102"/>
      <c r="K47" s="1103"/>
      <c r="M47" s="155" t="s">
        <v>960</v>
      </c>
      <c r="N47" s="1222"/>
      <c r="O47" s="1178" t="s">
        <v>1049</v>
      </c>
      <c r="P47" s="1179" t="s">
        <v>1037</v>
      </c>
      <c r="Q47" s="1180" t="s">
        <v>309</v>
      </c>
      <c r="R47" s="1181">
        <v>0</v>
      </c>
      <c r="S47" s="1181" t="s">
        <v>309</v>
      </c>
      <c r="T47" s="1182">
        <v>0</v>
      </c>
      <c r="U47" s="1182" t="s">
        <v>309</v>
      </c>
      <c r="V47" s="1182" t="s">
        <v>309</v>
      </c>
      <c r="W47" s="1182" t="s">
        <v>309</v>
      </c>
      <c r="X47" s="1182">
        <v>99.99999999999996</v>
      </c>
      <c r="Y47" s="1182" t="s">
        <v>309</v>
      </c>
      <c r="Z47" s="1182" t="s">
        <v>309</v>
      </c>
      <c r="AA47" s="1182" t="s">
        <v>309</v>
      </c>
      <c r="AB47" s="1183" t="s">
        <v>309</v>
      </c>
    </row>
    <row r="48" ht="18" customHeight="1" x14ac:dyDescent="0.25">
      <c r="B48" s="1238" t="s">
        <v>1077</v>
      </c>
      <c r="C48" s="1239"/>
      <c r="D48" s="1239"/>
      <c r="E48" s="1239"/>
      <c r="F48" s="1239"/>
      <c r="G48" s="1239"/>
      <c r="H48" s="1239"/>
      <c r="I48" s="1239"/>
      <c r="J48" s="1239"/>
      <c r="K48" s="1240"/>
      <c r="M48" s="1063"/>
      <c r="N48" s="1225"/>
      <c r="O48" s="1189" t="s">
        <v>1040</v>
      </c>
      <c r="P48" s="1190" t="s">
        <v>1038</v>
      </c>
      <c r="Q48" s="1191" t="s">
        <v>309</v>
      </c>
      <c r="R48" s="525" t="s">
        <v>309</v>
      </c>
      <c r="S48" s="525" t="s">
        <v>309</v>
      </c>
      <c r="T48" s="806" t="s">
        <v>309</v>
      </c>
      <c r="U48" s="806" t="s">
        <v>309</v>
      </c>
      <c r="V48" s="806" t="s">
        <v>309</v>
      </c>
      <c r="W48" s="806" t="s">
        <v>309</v>
      </c>
      <c r="X48" s="806" t="s">
        <v>309</v>
      </c>
      <c r="Y48" s="806" t="s">
        <v>309</v>
      </c>
      <c r="Z48" s="806" t="s">
        <v>309</v>
      </c>
      <c r="AA48" s="806" t="s">
        <v>309</v>
      </c>
      <c r="AB48" s="1192" t="s">
        <v>309</v>
      </c>
    </row>
    <row r="49" ht="18" customHeight="1" x14ac:dyDescent="0.25">
      <c r="B49" s="1241" t="s">
        <v>1078</v>
      </c>
      <c r="C49" s="1242"/>
      <c r="D49" s="1242"/>
      <c r="E49" s="1242"/>
      <c r="F49" s="1242"/>
      <c r="G49" s="1242"/>
      <c r="H49" s="1242"/>
      <c r="I49" s="1242"/>
      <c r="J49" s="1242"/>
      <c r="K49" s="1243"/>
      <c r="M49" s="1063"/>
      <c r="N49" s="1225"/>
      <c r="O49" s="1201"/>
      <c r="P49" s="1190" t="s">
        <v>1039</v>
      </c>
      <c r="Q49" s="1227" t="s">
        <v>309</v>
      </c>
      <c r="R49" s="556" t="s">
        <v>309</v>
      </c>
      <c r="S49" s="556" t="s">
        <v>309</v>
      </c>
      <c r="T49" s="1228" t="s">
        <v>309</v>
      </c>
      <c r="U49" s="1228" t="s">
        <v>309</v>
      </c>
      <c r="V49" s="1228" t="s">
        <v>309</v>
      </c>
      <c r="W49" s="1228" t="s">
        <v>309</v>
      </c>
      <c r="X49" s="1228" t="s">
        <v>309</v>
      </c>
      <c r="Y49" s="1228" t="s">
        <v>309</v>
      </c>
      <c r="Z49" s="1228" t="s">
        <v>309</v>
      </c>
      <c r="AA49" s="1228" t="s">
        <v>309</v>
      </c>
      <c r="AB49" s="1229" t="s">
        <v>309</v>
      </c>
    </row>
    <row r="50" ht="18" customHeight="1" x14ac:dyDescent="0.25">
      <c r="B50" s="347"/>
      <c r="C50" s="1244"/>
      <c r="D50" s="1244"/>
      <c r="E50" s="1244"/>
      <c r="F50" s="1244"/>
      <c r="G50" s="1244"/>
      <c r="H50" s="1244"/>
      <c r="I50" s="1244"/>
      <c r="J50" s="1244"/>
      <c r="K50" s="1245"/>
      <c r="M50" s="1063"/>
      <c r="N50" s="1225"/>
      <c r="O50" s="1205" t="s">
        <v>1052</v>
      </c>
      <c r="P50" s="1179" t="s">
        <v>1037</v>
      </c>
      <c r="Q50" s="1180" t="s">
        <v>309</v>
      </c>
      <c r="R50" s="1181">
        <v>17</v>
      </c>
      <c r="S50" s="1181" t="s">
        <v>309</v>
      </c>
      <c r="T50" s="1182">
        <v>0.9999999999999996</v>
      </c>
      <c r="U50" s="1182" t="s">
        <v>309</v>
      </c>
      <c r="V50" s="1182" t="s">
        <v>309</v>
      </c>
      <c r="W50" s="1182" t="s">
        <v>309</v>
      </c>
      <c r="X50" s="1182">
        <v>1</v>
      </c>
      <c r="Y50" s="1182" t="s">
        <v>309</v>
      </c>
      <c r="Z50" s="1182" t="s">
        <v>309</v>
      </c>
      <c r="AA50" s="1182" t="s">
        <v>309</v>
      </c>
      <c r="AB50" s="1183" t="s">
        <v>309</v>
      </c>
    </row>
    <row r="51" ht="18" customHeight="1" x14ac:dyDescent="0.25">
      <c r="B51" s="1232"/>
      <c r="C51" s="1232"/>
      <c r="D51" s="1232"/>
      <c r="E51" s="1232"/>
      <c r="F51" s="1232"/>
      <c r="G51" s="1232"/>
      <c r="H51" s="1232"/>
      <c r="I51" s="1232"/>
      <c r="J51" s="1232"/>
      <c r="K51" s="1232"/>
      <c r="M51" s="1063"/>
      <c r="N51" s="1225"/>
      <c r="O51" s="1209"/>
      <c r="P51" s="1190" t="s">
        <v>1038</v>
      </c>
      <c r="Q51" s="1191" t="s">
        <v>309</v>
      </c>
      <c r="R51" s="525" t="s">
        <v>309</v>
      </c>
      <c r="S51" s="525" t="s">
        <v>309</v>
      </c>
      <c r="T51" s="806" t="s">
        <v>309</v>
      </c>
      <c r="U51" s="806" t="s">
        <v>309</v>
      </c>
      <c r="V51" s="806" t="s">
        <v>309</v>
      </c>
      <c r="W51" s="806" t="s">
        <v>309</v>
      </c>
      <c r="X51" s="806" t="s">
        <v>309</v>
      </c>
      <c r="Y51" s="806" t="s">
        <v>309</v>
      </c>
      <c r="Z51" s="806" t="s">
        <v>309</v>
      </c>
      <c r="AA51" s="806" t="s">
        <v>309</v>
      </c>
      <c r="AB51" s="1192" t="s">
        <v>309</v>
      </c>
    </row>
    <row r="52" ht="18" customHeight="1" x14ac:dyDescent="0.3">
      <c r="M52" s="1233"/>
      <c r="N52" s="1234"/>
      <c r="O52" s="1214"/>
      <c r="P52" s="1190" t="s">
        <v>1039</v>
      </c>
      <c r="Q52" s="1202" t="s">
        <v>309</v>
      </c>
      <c r="R52" s="551" t="s">
        <v>309</v>
      </c>
      <c r="S52" s="551" t="s">
        <v>309</v>
      </c>
      <c r="T52" s="1203" t="s">
        <v>309</v>
      </c>
      <c r="U52" s="1203" t="s">
        <v>309</v>
      </c>
      <c r="V52" s="1203" t="s">
        <v>309</v>
      </c>
      <c r="W52" s="1203" t="s">
        <v>309</v>
      </c>
      <c r="X52" s="1203" t="s">
        <v>309</v>
      </c>
      <c r="Y52" s="1203" t="s">
        <v>309</v>
      </c>
      <c r="Z52" s="1203" t="s">
        <v>309</v>
      </c>
      <c r="AA52" s="1203" t="s">
        <v>309</v>
      </c>
      <c r="AB52" s="1204" t="s">
        <v>309</v>
      </c>
    </row>
    <row r="53" ht="18" customHeight="1" x14ac:dyDescent="0.25">
      <c r="B53" s="219"/>
      <c r="C53" s="219"/>
      <c r="D53" s="219"/>
      <c r="E53" s="219"/>
      <c r="F53" s="219"/>
      <c r="G53" s="219"/>
      <c r="H53" s="219"/>
      <c r="I53" s="219"/>
      <c r="J53" s="219"/>
      <c r="K53" s="219"/>
      <c r="M53" s="155" t="s">
        <v>961</v>
      </c>
      <c r="N53" s="1222"/>
      <c r="O53" s="1178" t="s">
        <v>1049</v>
      </c>
      <c r="P53" s="1179" t="s">
        <v>1037</v>
      </c>
      <c r="Q53" s="1180" t="s">
        <v>309</v>
      </c>
      <c r="R53" s="1181" t="s">
        <v>309</v>
      </c>
      <c r="S53" s="1181" t="s">
        <v>309</v>
      </c>
      <c r="T53" s="1182" t="s">
        <v>309</v>
      </c>
      <c r="U53" s="1182" t="s">
        <v>309</v>
      </c>
      <c r="V53" s="1182" t="s">
        <v>309</v>
      </c>
      <c r="W53" s="1182" t="s">
        <v>309</v>
      </c>
      <c r="X53" s="1182" t="s">
        <v>309</v>
      </c>
      <c r="Y53" s="1182" t="s">
        <v>309</v>
      </c>
      <c r="Z53" s="1182" t="s">
        <v>309</v>
      </c>
      <c r="AA53" s="1182" t="s">
        <v>309</v>
      </c>
      <c r="AB53" s="1183" t="s">
        <v>309</v>
      </c>
    </row>
    <row r="54" ht="18" customHeight="1" x14ac:dyDescent="0.25">
      <c r="B54" s="219"/>
      <c r="C54" s="219"/>
      <c r="D54" s="219"/>
      <c r="E54" s="219"/>
      <c r="F54" s="219"/>
      <c r="G54" s="219"/>
      <c r="H54" s="219"/>
      <c r="I54" s="219"/>
      <c r="J54" s="219"/>
      <c r="K54" s="219"/>
      <c r="M54" s="1063"/>
      <c r="N54" s="1225"/>
      <c r="O54" s="1189" t="s">
        <v>1040</v>
      </c>
      <c r="P54" s="1190" t="s">
        <v>1038</v>
      </c>
      <c r="Q54" s="1191" t="s">
        <v>309</v>
      </c>
      <c r="R54" s="525" t="s">
        <v>309</v>
      </c>
      <c r="S54" s="525" t="s">
        <v>309</v>
      </c>
      <c r="T54" s="806" t="s">
        <v>309</v>
      </c>
      <c r="U54" s="806" t="s">
        <v>309</v>
      </c>
      <c r="V54" s="806" t="s">
        <v>309</v>
      </c>
      <c r="W54" s="806" t="s">
        <v>309</v>
      </c>
      <c r="X54" s="806" t="s">
        <v>309</v>
      </c>
      <c r="Y54" s="806" t="s">
        <v>309</v>
      </c>
      <c r="Z54" s="806" t="s">
        <v>309</v>
      </c>
      <c r="AA54" s="806" t="s">
        <v>309</v>
      </c>
      <c r="AB54" s="1192" t="s">
        <v>309</v>
      </c>
    </row>
    <row r="55" ht="18" customHeight="1" x14ac:dyDescent="0.25">
      <c r="M55" s="1063"/>
      <c r="N55" s="1225"/>
      <c r="O55" s="1201"/>
      <c r="P55" s="1190" t="s">
        <v>1039</v>
      </c>
      <c r="Q55" s="1227" t="s">
        <v>309</v>
      </c>
      <c r="R55" s="556" t="s">
        <v>309</v>
      </c>
      <c r="S55" s="556" t="s">
        <v>309</v>
      </c>
      <c r="T55" s="1228" t="s">
        <v>309</v>
      </c>
      <c r="U55" s="1228" t="s">
        <v>309</v>
      </c>
      <c r="V55" s="1228" t="s">
        <v>309</v>
      </c>
      <c r="W55" s="1228" t="s">
        <v>309</v>
      </c>
      <c r="X55" s="1228" t="s">
        <v>309</v>
      </c>
      <c r="Y55" s="1228" t="s">
        <v>309</v>
      </c>
      <c r="Z55" s="1228" t="s">
        <v>309</v>
      </c>
      <c r="AA55" s="1228" t="s">
        <v>309</v>
      </c>
      <c r="AB55" s="1229" t="s">
        <v>309</v>
      </c>
    </row>
    <row r="56" ht="18" customHeight="1" x14ac:dyDescent="0.25">
      <c r="M56" s="1063"/>
      <c r="N56" s="1225"/>
      <c r="O56" s="1205" t="s">
        <v>1052</v>
      </c>
      <c r="P56" s="1179" t="s">
        <v>1037</v>
      </c>
      <c r="Q56" s="1180" t="s">
        <v>309</v>
      </c>
      <c r="R56" s="1181" t="s">
        <v>309</v>
      </c>
      <c r="S56" s="1181" t="s">
        <v>309</v>
      </c>
      <c r="T56" s="1182" t="s">
        <v>309</v>
      </c>
      <c r="U56" s="1182" t="s">
        <v>309</v>
      </c>
      <c r="V56" s="1182" t="s">
        <v>309</v>
      </c>
      <c r="W56" s="1182" t="s">
        <v>309</v>
      </c>
      <c r="X56" s="1182" t="s">
        <v>309</v>
      </c>
      <c r="Y56" s="1182" t="s">
        <v>309</v>
      </c>
      <c r="Z56" s="1182" t="s">
        <v>309</v>
      </c>
      <c r="AA56" s="1182" t="s">
        <v>309</v>
      </c>
      <c r="AB56" s="1183" t="s">
        <v>309</v>
      </c>
    </row>
    <row r="57" ht="18" customHeight="1" x14ac:dyDescent="0.25">
      <c r="M57" s="1063"/>
      <c r="N57" s="1225"/>
      <c r="O57" s="1209"/>
      <c r="P57" s="1190" t="s">
        <v>1038</v>
      </c>
      <c r="Q57" s="1191" t="s">
        <v>309</v>
      </c>
      <c r="R57" s="525" t="s">
        <v>309</v>
      </c>
      <c r="S57" s="525" t="s">
        <v>309</v>
      </c>
      <c r="T57" s="806" t="s">
        <v>309</v>
      </c>
      <c r="U57" s="806" t="s">
        <v>309</v>
      </c>
      <c r="V57" s="806" t="s">
        <v>309</v>
      </c>
      <c r="W57" s="806" t="s">
        <v>309</v>
      </c>
      <c r="X57" s="806" t="s">
        <v>309</v>
      </c>
      <c r="Y57" s="806" t="s">
        <v>309</v>
      </c>
      <c r="Z57" s="806" t="s">
        <v>309</v>
      </c>
      <c r="AA57" s="806" t="s">
        <v>309</v>
      </c>
      <c r="AB57" s="1192" t="s">
        <v>309</v>
      </c>
    </row>
    <row r="58" ht="18" customHeight="1" x14ac:dyDescent="0.3">
      <c r="M58" s="1233"/>
      <c r="N58" s="1234"/>
      <c r="O58" s="1214"/>
      <c r="P58" s="1190" t="s">
        <v>1039</v>
      </c>
      <c r="Q58" s="1202" t="s">
        <v>309</v>
      </c>
      <c r="R58" s="551" t="s">
        <v>309</v>
      </c>
      <c r="S58" s="551" t="s">
        <v>309</v>
      </c>
      <c r="T58" s="1203" t="s">
        <v>309</v>
      </c>
      <c r="U58" s="1203" t="s">
        <v>309</v>
      </c>
      <c r="V58" s="1203" t="s">
        <v>309</v>
      </c>
      <c r="W58" s="1203" t="s">
        <v>309</v>
      </c>
      <c r="X58" s="1203" t="s">
        <v>309</v>
      </c>
      <c r="Y58" s="1203" t="s">
        <v>309</v>
      </c>
      <c r="Z58" s="1203" t="s">
        <v>309</v>
      </c>
      <c r="AA58" s="1203" t="s">
        <v>309</v>
      </c>
      <c r="AB58" s="1204" t="s">
        <v>309</v>
      </c>
    </row>
    <row r="59" ht="18" customHeight="1" x14ac:dyDescent="0.25">
      <c r="M59" s="155" t="s">
        <v>962</v>
      </c>
      <c r="N59" s="1222"/>
      <c r="O59" s="1178" t="s">
        <v>1049</v>
      </c>
      <c r="P59" s="1179" t="s">
        <v>1037</v>
      </c>
      <c r="Q59" s="1180" t="s">
        <v>309</v>
      </c>
      <c r="R59" s="1181" t="s">
        <v>309</v>
      </c>
      <c r="S59" s="1181" t="s">
        <v>309</v>
      </c>
      <c r="T59" s="1182" t="s">
        <v>309</v>
      </c>
      <c r="U59" s="1182" t="s">
        <v>309</v>
      </c>
      <c r="V59" s="1182" t="s">
        <v>309</v>
      </c>
      <c r="W59" s="1182" t="s">
        <v>309</v>
      </c>
      <c r="X59" s="1182" t="s">
        <v>309</v>
      </c>
      <c r="Y59" s="1182" t="s">
        <v>309</v>
      </c>
      <c r="Z59" s="1182" t="s">
        <v>309</v>
      </c>
      <c r="AA59" s="1182" t="s">
        <v>309</v>
      </c>
      <c r="AB59" s="1183" t="s">
        <v>309</v>
      </c>
    </row>
    <row r="60" ht="18" customHeight="1" x14ac:dyDescent="0.25">
      <c r="M60" s="1063"/>
      <c r="N60" s="1225"/>
      <c r="O60" s="1189" t="s">
        <v>1040</v>
      </c>
      <c r="P60" s="1190" t="s">
        <v>1038</v>
      </c>
      <c r="Q60" s="1191" t="s">
        <v>309</v>
      </c>
      <c r="R60" s="525" t="s">
        <v>309</v>
      </c>
      <c r="S60" s="525" t="s">
        <v>309</v>
      </c>
      <c r="T60" s="806" t="s">
        <v>309</v>
      </c>
      <c r="U60" s="806" t="s">
        <v>309</v>
      </c>
      <c r="V60" s="806" t="s">
        <v>309</v>
      </c>
      <c r="W60" s="806" t="s">
        <v>309</v>
      </c>
      <c r="X60" s="806" t="s">
        <v>309</v>
      </c>
      <c r="Y60" s="806" t="s">
        <v>309</v>
      </c>
      <c r="Z60" s="806" t="s">
        <v>309</v>
      </c>
      <c r="AA60" s="806" t="s">
        <v>309</v>
      </c>
      <c r="AB60" s="1192" t="s">
        <v>309</v>
      </c>
    </row>
    <row r="61" ht="18" customHeight="1" x14ac:dyDescent="0.25">
      <c r="M61" s="1063"/>
      <c r="N61" s="1225"/>
      <c r="O61" s="1201"/>
      <c r="P61" s="1190" t="s">
        <v>1039</v>
      </c>
      <c r="Q61" s="1227" t="s">
        <v>309</v>
      </c>
      <c r="R61" s="556" t="s">
        <v>309</v>
      </c>
      <c r="S61" s="556" t="s">
        <v>309</v>
      </c>
      <c r="T61" s="1228" t="s">
        <v>309</v>
      </c>
      <c r="U61" s="1228" t="s">
        <v>309</v>
      </c>
      <c r="V61" s="1228" t="s">
        <v>309</v>
      </c>
      <c r="W61" s="1228" t="s">
        <v>309</v>
      </c>
      <c r="X61" s="1228" t="s">
        <v>309</v>
      </c>
      <c r="Y61" s="1228" t="s">
        <v>309</v>
      </c>
      <c r="Z61" s="1228" t="s">
        <v>309</v>
      </c>
      <c r="AA61" s="1228" t="s">
        <v>309</v>
      </c>
      <c r="AB61" s="1229" t="s">
        <v>309</v>
      </c>
    </row>
    <row r="62" ht="18" customHeight="1" x14ac:dyDescent="0.25">
      <c r="M62" s="1063"/>
      <c r="N62" s="1225"/>
      <c r="O62" s="1205" t="s">
        <v>1052</v>
      </c>
      <c r="P62" s="1179" t="s">
        <v>1037</v>
      </c>
      <c r="Q62" s="1180" t="s">
        <v>309</v>
      </c>
      <c r="R62" s="1181" t="s">
        <v>309</v>
      </c>
      <c r="S62" s="1181" t="s">
        <v>309</v>
      </c>
      <c r="T62" s="1182" t="s">
        <v>309</v>
      </c>
      <c r="U62" s="1182" t="s">
        <v>309</v>
      </c>
      <c r="V62" s="1182" t="s">
        <v>309</v>
      </c>
      <c r="W62" s="1182" t="s">
        <v>309</v>
      </c>
      <c r="X62" s="1182" t="s">
        <v>309</v>
      </c>
      <c r="Y62" s="1182" t="s">
        <v>309</v>
      </c>
      <c r="Z62" s="1182" t="s">
        <v>309</v>
      </c>
      <c r="AA62" s="1182" t="s">
        <v>309</v>
      </c>
      <c r="AB62" s="1183" t="s">
        <v>309</v>
      </c>
    </row>
    <row r="63" ht="18" customHeight="1" x14ac:dyDescent="0.25">
      <c r="M63" s="1063"/>
      <c r="N63" s="1225"/>
      <c r="O63" s="1209"/>
      <c r="P63" s="1190" t="s">
        <v>1038</v>
      </c>
      <c r="Q63" s="1191" t="s">
        <v>309</v>
      </c>
      <c r="R63" s="525" t="s">
        <v>309</v>
      </c>
      <c r="S63" s="525" t="s">
        <v>309</v>
      </c>
      <c r="T63" s="806" t="s">
        <v>309</v>
      </c>
      <c r="U63" s="806" t="s">
        <v>309</v>
      </c>
      <c r="V63" s="806" t="s">
        <v>309</v>
      </c>
      <c r="W63" s="806" t="s">
        <v>309</v>
      </c>
      <c r="X63" s="806" t="s">
        <v>309</v>
      </c>
      <c r="Y63" s="806" t="s">
        <v>309</v>
      </c>
      <c r="Z63" s="806" t="s">
        <v>309</v>
      </c>
      <c r="AA63" s="806" t="s">
        <v>309</v>
      </c>
      <c r="AB63" s="1192" t="s">
        <v>309</v>
      </c>
    </row>
    <row r="64" ht="18" customHeight="1" x14ac:dyDescent="0.3">
      <c r="M64" s="1233"/>
      <c r="N64" s="1234"/>
      <c r="O64" s="1214"/>
      <c r="P64" s="1190" t="s">
        <v>1039</v>
      </c>
      <c r="Q64" s="1202" t="s">
        <v>309</v>
      </c>
      <c r="R64" s="551" t="s">
        <v>309</v>
      </c>
      <c r="S64" s="551" t="s">
        <v>309</v>
      </c>
      <c r="T64" s="1203" t="s">
        <v>309</v>
      </c>
      <c r="U64" s="1203" t="s">
        <v>309</v>
      </c>
      <c r="V64" s="1203" t="s">
        <v>309</v>
      </c>
      <c r="W64" s="1203" t="s">
        <v>309</v>
      </c>
      <c r="X64" s="1203" t="s">
        <v>309</v>
      </c>
      <c r="Y64" s="1203" t="s">
        <v>309</v>
      </c>
      <c r="Z64" s="1203" t="s">
        <v>309</v>
      </c>
      <c r="AA64" s="1203" t="s">
        <v>309</v>
      </c>
      <c r="AB64" s="1204" t="s">
        <v>309</v>
      </c>
    </row>
    <row r="65" ht="18" customHeight="1" x14ac:dyDescent="0.25">
      <c r="M65" s="1246" t="s">
        <v>963</v>
      </c>
      <c r="N65" s="1246"/>
      <c r="O65" s="1178" t="s">
        <v>1049</v>
      </c>
      <c r="P65" s="1179" t="s">
        <v>1037</v>
      </c>
      <c r="Q65" s="1180"/>
      <c r="R65" s="1181"/>
      <c r="S65" s="1181"/>
      <c r="T65" s="1182"/>
      <c r="U65" s="1182"/>
      <c r="V65" s="1182"/>
      <c r="W65" s="1182"/>
      <c r="X65" s="1182"/>
      <c r="Y65" s="1182"/>
      <c r="Z65" s="1182"/>
      <c r="AA65" s="1182"/>
      <c r="AB65" s="1183"/>
    </row>
    <row r="66" ht="18" customHeight="1" x14ac:dyDescent="0.25">
      <c r="M66" s="1247"/>
      <c r="N66" s="1225"/>
      <c r="O66" s="1189" t="s">
        <v>1040</v>
      </c>
      <c r="P66" s="1190" t="s">
        <v>1038</v>
      </c>
      <c r="Q66" s="1191"/>
      <c r="R66" s="525"/>
      <c r="S66" s="525"/>
      <c r="T66" s="806"/>
      <c r="U66" s="806"/>
      <c r="V66" s="806"/>
      <c r="W66" s="806"/>
      <c r="X66" s="806"/>
      <c r="Y66" s="806"/>
      <c r="Z66" s="806"/>
      <c r="AA66" s="806"/>
      <c r="AB66" s="1192"/>
    </row>
    <row r="67" ht="18" customHeight="1" x14ac:dyDescent="0.25">
      <c r="M67" s="1247"/>
      <c r="N67" s="1225"/>
      <c r="O67" s="1201"/>
      <c r="P67" s="1190" t="s">
        <v>1039</v>
      </c>
      <c r="Q67" s="1227"/>
      <c r="R67" s="556"/>
      <c r="S67" s="556"/>
      <c r="T67" s="1228"/>
      <c r="U67" s="1228"/>
      <c r="V67" s="1228"/>
      <c r="W67" s="1228"/>
      <c r="X67" s="1228"/>
      <c r="Y67" s="1228"/>
      <c r="Z67" s="1228"/>
      <c r="AA67" s="1228"/>
      <c r="AB67" s="1229"/>
    </row>
    <row r="68" ht="18" customHeight="1" x14ac:dyDescent="0.25">
      <c r="M68" s="1247"/>
      <c r="N68" s="1225"/>
      <c r="O68" s="1205" t="s">
        <v>1052</v>
      </c>
      <c r="P68" s="1179" t="s">
        <v>1037</v>
      </c>
      <c r="Q68" s="1180"/>
      <c r="R68" s="1181"/>
      <c r="S68" s="1181"/>
      <c r="T68" s="1182"/>
      <c r="U68" s="1182"/>
      <c r="V68" s="1182"/>
      <c r="W68" s="1182"/>
      <c r="X68" s="1182"/>
      <c r="Y68" s="1182"/>
      <c r="Z68" s="1182"/>
      <c r="AA68" s="1182"/>
      <c r="AB68" s="1183"/>
    </row>
    <row r="69" ht="18" customHeight="1" x14ac:dyDescent="0.25">
      <c r="M69" s="1247"/>
      <c r="N69" s="1225"/>
      <c r="O69" s="1209"/>
      <c r="P69" s="1190" t="s">
        <v>1038</v>
      </c>
      <c r="Q69" s="1191"/>
      <c r="R69" s="525"/>
      <c r="S69" s="525"/>
      <c r="T69" s="806"/>
      <c r="U69" s="806"/>
      <c r="V69" s="806"/>
      <c r="W69" s="806"/>
      <c r="X69" s="806"/>
      <c r="Y69" s="806"/>
      <c r="Z69" s="806"/>
      <c r="AA69" s="806"/>
      <c r="AB69" s="1192"/>
    </row>
    <row r="70" ht="18" customHeight="1" x14ac:dyDescent="0.3">
      <c r="M70" s="1248"/>
      <c r="N70" s="1234"/>
      <c r="O70" s="1214"/>
      <c r="P70" s="1190" t="s">
        <v>1039</v>
      </c>
      <c r="Q70" s="1202"/>
      <c r="R70" s="551"/>
      <c r="S70" s="551"/>
      <c r="T70" s="1203"/>
      <c r="U70" s="1203"/>
      <c r="V70" s="1203"/>
      <c r="W70" s="1203"/>
      <c r="X70" s="1203"/>
      <c r="Y70" s="1203"/>
      <c r="Z70" s="1203"/>
      <c r="AA70" s="1203"/>
      <c r="AB70" s="1204"/>
    </row>
    <row r="71" ht="18" customHeight="1" x14ac:dyDescent="0.25">
      <c r="M71" s="1246" t="s">
        <v>964</v>
      </c>
      <c r="N71" s="1246"/>
      <c r="O71" s="1178" t="s">
        <v>1049</v>
      </c>
      <c r="P71" s="1179" t="s">
        <v>1037</v>
      </c>
      <c r="Q71" s="1180"/>
      <c r="R71" s="1181"/>
      <c r="S71" s="1181"/>
      <c r="T71" s="1182"/>
      <c r="U71" s="1182"/>
      <c r="V71" s="1182"/>
      <c r="W71" s="1182"/>
      <c r="X71" s="1182"/>
      <c r="Y71" s="1182"/>
      <c r="Z71" s="1182"/>
      <c r="AA71" s="1182"/>
      <c r="AB71" s="1183"/>
    </row>
    <row r="72" ht="18" customHeight="1" x14ac:dyDescent="0.25">
      <c r="M72" s="1247"/>
      <c r="N72" s="1225"/>
      <c r="O72" s="1189" t="s">
        <v>1040</v>
      </c>
      <c r="P72" s="1190" t="s">
        <v>1038</v>
      </c>
      <c r="Q72" s="1191"/>
      <c r="R72" s="525"/>
      <c r="S72" s="525"/>
      <c r="T72" s="806"/>
      <c r="U72" s="806"/>
      <c r="V72" s="806"/>
      <c r="W72" s="806"/>
      <c r="X72" s="806"/>
      <c r="Y72" s="806"/>
      <c r="Z72" s="806"/>
      <c r="AA72" s="806"/>
      <c r="AB72" s="1192"/>
    </row>
    <row r="73" ht="18" customHeight="1" x14ac:dyDescent="0.25">
      <c r="M73" s="1247"/>
      <c r="N73" s="1225"/>
      <c r="O73" s="1201"/>
      <c r="P73" s="1190" t="s">
        <v>1039</v>
      </c>
      <c r="Q73" s="1227"/>
      <c r="R73" s="556"/>
      <c r="S73" s="556"/>
      <c r="T73" s="1228"/>
      <c r="U73" s="1228"/>
      <c r="V73" s="1228"/>
      <c r="W73" s="1228"/>
      <c r="X73" s="1228"/>
      <c r="Y73" s="1228"/>
      <c r="Z73" s="1228"/>
      <c r="AA73" s="1228"/>
      <c r="AB73" s="1229"/>
    </row>
    <row r="74" ht="18" customHeight="1" x14ac:dyDescent="0.25">
      <c r="M74" s="1247"/>
      <c r="N74" s="1225"/>
      <c r="O74" s="1205" t="s">
        <v>1052</v>
      </c>
      <c r="P74" s="1179" t="s">
        <v>1037</v>
      </c>
      <c r="Q74" s="1180"/>
      <c r="R74" s="1181"/>
      <c r="S74" s="1181"/>
      <c r="T74" s="1182"/>
      <c r="U74" s="1182"/>
      <c r="V74" s="1182"/>
      <c r="W74" s="1182"/>
      <c r="X74" s="1182"/>
      <c r="Y74" s="1182"/>
      <c r="Z74" s="1182"/>
      <c r="AA74" s="1182"/>
      <c r="AB74" s="1183"/>
    </row>
    <row r="75" ht="18" customHeight="1" x14ac:dyDescent="0.25">
      <c r="M75" s="1247"/>
      <c r="N75" s="1225"/>
      <c r="O75" s="1209"/>
      <c r="P75" s="1190" t="s">
        <v>1038</v>
      </c>
      <c r="Q75" s="1191"/>
      <c r="R75" s="525"/>
      <c r="S75" s="525"/>
      <c r="T75" s="806"/>
      <c r="U75" s="806"/>
      <c r="V75" s="806"/>
      <c r="W75" s="806"/>
      <c r="X75" s="806"/>
      <c r="Y75" s="806"/>
      <c r="Z75" s="806"/>
      <c r="AA75" s="806"/>
      <c r="AB75" s="1192"/>
    </row>
    <row r="76" ht="18" customHeight="1" x14ac:dyDescent="0.3">
      <c r="M76" s="1248"/>
      <c r="N76" s="1234"/>
      <c r="O76" s="1214"/>
      <c r="P76" s="1190" t="s">
        <v>1039</v>
      </c>
      <c r="Q76" s="1202"/>
      <c r="R76" s="551"/>
      <c r="S76" s="551"/>
      <c r="T76" s="1203"/>
      <c r="U76" s="1203"/>
      <c r="V76" s="1203"/>
      <c r="W76" s="1203"/>
      <c r="X76" s="1203"/>
      <c r="Y76" s="1203"/>
      <c r="Z76" s="1203"/>
      <c r="AA76" s="1203"/>
      <c r="AB76" s="1204"/>
    </row>
    <row r="77" x14ac:dyDescent="0.25">
      <c r="M77" s="1246" t="s">
        <v>965</v>
      </c>
      <c r="N77" s="1246"/>
      <c r="O77" s="1178" t="s">
        <v>1049</v>
      </c>
      <c r="P77" s="1179" t="s">
        <v>1037</v>
      </c>
      <c r="Q77" s="1180"/>
      <c r="R77" s="1181"/>
      <c r="S77" s="1181"/>
      <c r="T77" s="1182"/>
      <c r="U77" s="1182"/>
      <c r="V77" s="1182"/>
      <c r="W77" s="1182"/>
      <c r="X77" s="1182"/>
      <c r="Y77" s="1182"/>
      <c r="Z77" s="1182"/>
      <c r="AA77" s="1182"/>
      <c r="AB77" s="1183"/>
    </row>
    <row r="78" ht="18" customHeight="1" x14ac:dyDescent="0.25">
      <c r="M78" s="1247"/>
      <c r="N78" s="1225"/>
      <c r="O78" s="1189" t="s">
        <v>1040</v>
      </c>
      <c r="P78" s="1190" t="s">
        <v>1038</v>
      </c>
      <c r="Q78" s="1191"/>
      <c r="R78" s="525"/>
      <c r="S78" s="525"/>
      <c r="T78" s="806"/>
      <c r="U78" s="806"/>
      <c r="V78" s="806"/>
      <c r="W78" s="806"/>
      <c r="X78" s="806"/>
      <c r="Y78" s="806"/>
      <c r="Z78" s="806"/>
      <c r="AA78" s="806"/>
      <c r="AB78" s="1192"/>
    </row>
    <row r="79" ht="18" customHeight="1" x14ac:dyDescent="0.25">
      <c r="M79" s="1247"/>
      <c r="N79" s="1225"/>
      <c r="O79" s="1201"/>
      <c r="P79" s="1190" t="s">
        <v>1039</v>
      </c>
      <c r="Q79" s="1227"/>
      <c r="R79" s="556"/>
      <c r="S79" s="556"/>
      <c r="T79" s="1228"/>
      <c r="U79" s="1228"/>
      <c r="V79" s="1228"/>
      <c r="W79" s="1228"/>
      <c r="X79" s="1228"/>
      <c r="Y79" s="1228"/>
      <c r="Z79" s="1228"/>
      <c r="AA79" s="1228"/>
      <c r="AB79" s="1229"/>
    </row>
    <row r="80" ht="18" customHeight="1" x14ac:dyDescent="0.25">
      <c r="M80" s="1247"/>
      <c r="N80" s="1225"/>
      <c r="O80" s="1205" t="s">
        <v>1052</v>
      </c>
      <c r="P80" s="1179" t="s">
        <v>1037</v>
      </c>
      <c r="Q80" s="1180"/>
      <c r="R80" s="1181"/>
      <c r="S80" s="1181"/>
      <c r="T80" s="1182"/>
      <c r="U80" s="1182"/>
      <c r="V80" s="1182"/>
      <c r="W80" s="1182"/>
      <c r="X80" s="1182"/>
      <c r="Y80" s="1182"/>
      <c r="Z80" s="1182"/>
      <c r="AA80" s="1182"/>
      <c r="AB80" s="1183"/>
    </row>
    <row r="81" ht="18" customHeight="1" x14ac:dyDescent="0.25">
      <c r="M81" s="1247"/>
      <c r="N81" s="1225"/>
      <c r="O81" s="1209"/>
      <c r="P81" s="1190" t="s">
        <v>1038</v>
      </c>
      <c r="Q81" s="1191"/>
      <c r="R81" s="525"/>
      <c r="S81" s="525"/>
      <c r="T81" s="806"/>
      <c r="U81" s="806"/>
      <c r="V81" s="806"/>
      <c r="W81" s="806"/>
      <c r="X81" s="806"/>
      <c r="Y81" s="806"/>
      <c r="Z81" s="806"/>
      <c r="AA81" s="806"/>
      <c r="AB81" s="1192"/>
    </row>
    <row r="82" ht="18" customHeight="1" x14ac:dyDescent="0.25">
      <c r="M82" s="1248"/>
      <c r="N82" s="1234"/>
      <c r="O82" s="1214"/>
      <c r="P82" s="1190" t="s">
        <v>1039</v>
      </c>
      <c r="Q82" s="1202"/>
      <c r="R82" s="551"/>
      <c r="S82" s="551"/>
      <c r="T82" s="1203"/>
      <c r="U82" s="1203"/>
      <c r="V82" s="1203"/>
      <c r="W82" s="1203"/>
      <c r="X82" s="1203"/>
      <c r="Y82" s="1203"/>
      <c r="Z82" s="1203"/>
      <c r="AA82" s="1203"/>
      <c r="AB82" s="1204"/>
    </row>
    <row r="83" ht="15.6" customHeight="1" x14ac:dyDescent="0.25">
      <c r="M83" s="1246" t="s">
        <v>966</v>
      </c>
      <c r="N83" s="1246"/>
      <c r="O83" s="1178" t="s">
        <v>1049</v>
      </c>
      <c r="P83" s="1179" t="s">
        <v>1037</v>
      </c>
      <c r="Q83" s="1180"/>
      <c r="R83" s="1181"/>
      <c r="S83" s="1181"/>
      <c r="T83" s="1182"/>
      <c r="U83" s="1182"/>
      <c r="V83" s="1182"/>
      <c r="W83" s="1182"/>
      <c r="X83" s="1182"/>
      <c r="Y83" s="1182"/>
      <c r="Z83" s="1182"/>
      <c r="AA83" s="1182"/>
      <c r="AB83" s="1183"/>
    </row>
    <row r="84" ht="15.6" customHeight="1" x14ac:dyDescent="0.25">
      <c r="M84" s="1247"/>
      <c r="N84" s="1225"/>
      <c r="O84" s="1189" t="s">
        <v>1040</v>
      </c>
      <c r="P84" s="1190" t="s">
        <v>1038</v>
      </c>
      <c r="Q84" s="1191"/>
      <c r="R84" s="525"/>
      <c r="S84" s="525"/>
      <c r="T84" s="806"/>
      <c r="U84" s="806"/>
      <c r="V84" s="806"/>
      <c r="W84" s="806"/>
      <c r="X84" s="806"/>
      <c r="Y84" s="806"/>
      <c r="Z84" s="806"/>
      <c r="AA84" s="806"/>
      <c r="AB84" s="1192"/>
    </row>
    <row r="85" ht="15.6" customHeight="1" x14ac:dyDescent="0.25">
      <c r="M85" s="1247"/>
      <c r="N85" s="1225"/>
      <c r="O85" s="1201"/>
      <c r="P85" s="1190" t="s">
        <v>1039</v>
      </c>
      <c r="Q85" s="1227"/>
      <c r="R85" s="556"/>
      <c r="S85" s="556"/>
      <c r="T85" s="1228"/>
      <c r="U85" s="1228"/>
      <c r="V85" s="1228"/>
      <c r="W85" s="1228"/>
      <c r="X85" s="1228"/>
      <c r="Y85" s="1228"/>
      <c r="Z85" s="1228"/>
      <c r="AA85" s="1228"/>
      <c r="AB85" s="1229"/>
    </row>
    <row r="86" ht="15.6" customHeight="1" x14ac:dyDescent="0.25">
      <c r="M86" s="1247"/>
      <c r="N86" s="1225"/>
      <c r="O86" s="1205" t="s">
        <v>1052</v>
      </c>
      <c r="P86" s="1179" t="s">
        <v>1037</v>
      </c>
      <c r="Q86" s="1180"/>
      <c r="R86" s="1181"/>
      <c r="S86" s="1181"/>
      <c r="T86" s="1182"/>
      <c r="U86" s="1182"/>
      <c r="V86" s="1182"/>
      <c r="W86" s="1182"/>
      <c r="X86" s="1182"/>
      <c r="Y86" s="1182"/>
      <c r="Z86" s="1182"/>
      <c r="AA86" s="1182"/>
      <c r="AB86" s="1183"/>
    </row>
    <row r="87" ht="15.6" customHeight="1" x14ac:dyDescent="0.25">
      <c r="M87" s="1247"/>
      <c r="N87" s="1225"/>
      <c r="O87" s="1209"/>
      <c r="P87" s="1190" t="s">
        <v>1038</v>
      </c>
      <c r="Q87" s="1191"/>
      <c r="R87" s="525"/>
      <c r="S87" s="525"/>
      <c r="T87" s="806"/>
      <c r="U87" s="806"/>
      <c r="V87" s="806"/>
      <c r="W87" s="806"/>
      <c r="X87" s="806"/>
      <c r="Y87" s="806"/>
      <c r="Z87" s="806"/>
      <c r="AA87" s="806"/>
      <c r="AB87" s="1192"/>
    </row>
    <row r="88" ht="15.6" customHeight="1" x14ac:dyDescent="0.25">
      <c r="M88" s="1248"/>
      <c r="N88" s="1234"/>
      <c r="O88" s="1214"/>
      <c r="P88" s="1190" t="s">
        <v>1039</v>
      </c>
      <c r="Q88" s="1202"/>
      <c r="R88" s="551"/>
      <c r="S88" s="551"/>
      <c r="T88" s="1203"/>
      <c r="U88" s="1203"/>
      <c r="V88" s="1203"/>
      <c r="W88" s="1203"/>
      <c r="X88" s="1203"/>
      <c r="Y88" s="1203"/>
      <c r="Z88" s="1203"/>
      <c r="AA88" s="1203"/>
      <c r="AB88" s="1204"/>
    </row>
    <row r="89" ht="15.6" customHeight="1" x14ac:dyDescent="0.25">
      <c r="M89" s="1246" t="s">
        <v>967</v>
      </c>
      <c r="N89" s="1246"/>
      <c r="O89" s="1178" t="s">
        <v>1049</v>
      </c>
      <c r="P89" s="1179" t="s">
        <v>1037</v>
      </c>
      <c r="Q89" s="1180"/>
      <c r="R89" s="1181"/>
      <c r="S89" s="1181"/>
      <c r="T89" s="1182"/>
      <c r="U89" s="1182"/>
      <c r="V89" s="1182"/>
      <c r="W89" s="1182"/>
      <c r="X89" s="1182"/>
      <c r="Y89" s="1182"/>
      <c r="Z89" s="1182"/>
      <c r="AA89" s="1182"/>
      <c r="AB89" s="1183"/>
    </row>
    <row r="90" ht="15.6" customHeight="1" x14ac:dyDescent="0.25">
      <c r="M90" s="1247"/>
      <c r="N90" s="1225"/>
      <c r="O90" s="1189" t="s">
        <v>1040</v>
      </c>
      <c r="P90" s="1190" t="s">
        <v>1038</v>
      </c>
      <c r="Q90" s="1191"/>
      <c r="R90" s="525"/>
      <c r="S90" s="525"/>
      <c r="T90" s="806"/>
      <c r="U90" s="806"/>
      <c r="V90" s="806"/>
      <c r="W90" s="806"/>
      <c r="X90" s="806"/>
      <c r="Y90" s="806"/>
      <c r="Z90" s="806"/>
      <c r="AA90" s="806"/>
      <c r="AB90" s="1192"/>
    </row>
    <row r="91" ht="15.6" customHeight="1" x14ac:dyDescent="0.25">
      <c r="M91" s="1247"/>
      <c r="N91" s="1225"/>
      <c r="O91" s="1201"/>
      <c r="P91" s="1190" t="s">
        <v>1039</v>
      </c>
      <c r="Q91" s="1227"/>
      <c r="R91" s="556"/>
      <c r="S91" s="556"/>
      <c r="T91" s="1228"/>
      <c r="U91" s="1228"/>
      <c r="V91" s="1228"/>
      <c r="W91" s="1228"/>
      <c r="X91" s="1228"/>
      <c r="Y91" s="1228"/>
      <c r="Z91" s="1228"/>
      <c r="AA91" s="1228"/>
      <c r="AB91" s="1229"/>
    </row>
    <row r="92" ht="15.6" customHeight="1" x14ac:dyDescent="0.25">
      <c r="M92" s="1247"/>
      <c r="N92" s="1225"/>
      <c r="O92" s="1205" t="s">
        <v>1052</v>
      </c>
      <c r="P92" s="1179" t="s">
        <v>1037</v>
      </c>
      <c r="Q92" s="1180"/>
      <c r="R92" s="1181"/>
      <c r="S92" s="1181"/>
      <c r="T92" s="1182"/>
      <c r="U92" s="1182"/>
      <c r="V92" s="1182"/>
      <c r="W92" s="1182"/>
      <c r="X92" s="1182"/>
      <c r="Y92" s="1182"/>
      <c r="Z92" s="1182"/>
      <c r="AA92" s="1182"/>
      <c r="AB92" s="1183"/>
    </row>
    <row r="93" ht="15.6" customHeight="1" x14ac:dyDescent="0.25">
      <c r="M93" s="1247"/>
      <c r="N93" s="1225"/>
      <c r="O93" s="1209"/>
      <c r="P93" s="1190" t="s">
        <v>1038</v>
      </c>
      <c r="Q93" s="1191"/>
      <c r="R93" s="525"/>
      <c r="S93" s="525"/>
      <c r="T93" s="806"/>
      <c r="U93" s="806"/>
      <c r="V93" s="806"/>
      <c r="W93" s="806"/>
      <c r="X93" s="806"/>
      <c r="Y93" s="806"/>
      <c r="Z93" s="806"/>
      <c r="AA93" s="806"/>
      <c r="AB93" s="1192"/>
    </row>
    <row r="94" ht="15.6" customHeight="1" x14ac:dyDescent="0.25">
      <c r="M94" s="1248"/>
      <c r="N94" s="1234"/>
      <c r="O94" s="1214"/>
      <c r="P94" s="1190" t="s">
        <v>1039</v>
      </c>
      <c r="Q94" s="1202"/>
      <c r="R94" s="551"/>
      <c r="S94" s="551"/>
      <c r="T94" s="1203"/>
      <c r="U94" s="1203"/>
      <c r="V94" s="1203"/>
      <c r="W94" s="1203"/>
      <c r="X94" s="1203"/>
      <c r="Y94" s="1203"/>
      <c r="Z94" s="1203"/>
      <c r="AA94" s="1203"/>
      <c r="AB94" s="1204"/>
    </row>
    <row r="95" ht="15.6" customHeight="1" x14ac:dyDescent="0.25">
      <c r="M95" s="336" t="s">
        <v>1079</v>
      </c>
      <c r="N95" s="1249"/>
      <c r="O95" s="1250"/>
      <c r="P95" s="1250"/>
      <c r="Q95" s="1250"/>
      <c r="R95" s="1250"/>
      <c r="S95" s="1250"/>
      <c r="T95" s="1250"/>
      <c r="U95" s="1250"/>
      <c r="V95" s="1250"/>
      <c r="W95" s="1250"/>
      <c r="X95" s="1250"/>
      <c r="Y95" s="1250"/>
      <c r="Z95" s="1250"/>
      <c r="AA95" s="1250"/>
      <c r="AB95" s="1250"/>
    </row>
    <row r="96" ht="15.6" customHeight="1" x14ac:dyDescent="0.25">
      <c r="M96" s="336" t="s">
        <v>1080</v>
      </c>
      <c r="N96" s="1251"/>
      <c r="O96" s="1252"/>
      <c r="P96" s="1252"/>
      <c r="Q96" s="1252"/>
      <c r="R96" s="1252"/>
      <c r="S96" s="1252"/>
      <c r="T96" s="1252"/>
      <c r="U96" s="1252"/>
      <c r="V96" s="1252"/>
      <c r="W96" s="1252"/>
      <c r="X96" s="1252"/>
      <c r="Y96" s="1252"/>
      <c r="Z96" s="1252"/>
      <c r="AA96" s="1252"/>
      <c r="AB96" s="1252"/>
    </row>
    <row r="97" ht="15.6" customHeight="1" x14ac:dyDescent="0.25">
      <c r="M97" s="336" t="s">
        <v>1081</v>
      </c>
      <c r="N97" s="1251"/>
      <c r="O97" s="1252"/>
      <c r="P97" s="1252"/>
      <c r="Q97" s="1252"/>
      <c r="R97" s="1252"/>
      <c r="S97" s="1252"/>
      <c r="T97" s="1252"/>
      <c r="U97" s="1252"/>
      <c r="V97" s="1252"/>
      <c r="W97" s="1252"/>
      <c r="X97" s="1252"/>
      <c r="Y97" s="1252"/>
      <c r="Z97" s="1252"/>
      <c r="AA97" s="1252"/>
      <c r="AB97" s="1252"/>
    </row>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1082</v>
      </c>
      <c r="R1" s="4"/>
      <c r="X1" s="4"/>
      <c r="Y1" s="4"/>
      <c r="Z1" s="4" t="s">
        <v>62</v>
      </c>
    </row>
    <row r="2" ht="18.9" customHeight="1" x14ac:dyDescent="0.25">
      <c r="B2" s="5" t="s">
        <v>1083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53" t="s">
        <v>538</v>
      </c>
      <c r="C5" s="1111" t="s">
        <v>1084</v>
      </c>
      <c r="D5" s="1111"/>
      <c r="E5" s="1111"/>
      <c r="F5" s="1111"/>
      <c r="G5" s="1111"/>
      <c r="H5" s="1111"/>
      <c r="I5" s="1111"/>
      <c r="J5" s="1111"/>
      <c r="K5" s="1111"/>
      <c r="L5" s="1111"/>
      <c r="M5" s="1111"/>
      <c r="N5" s="1111"/>
      <c r="O5" s="1111"/>
      <c r="P5" s="1111"/>
      <c r="Q5" s="1111"/>
      <c r="R5" s="1111"/>
      <c r="S5" s="1111"/>
      <c r="T5" s="1111"/>
      <c r="U5" s="1254" t="s">
        <v>1085</v>
      </c>
      <c r="V5" s="1254"/>
      <c r="W5" s="1254"/>
      <c r="X5" s="1255" t="s">
        <v>144</v>
      </c>
      <c r="Y5" s="1255"/>
      <c r="Z5" s="1255"/>
    </row>
    <row r="6" ht="36" customHeight="1" x14ac:dyDescent="0.25" s="219" customFormat="1">
      <c r="B6" s="1256" t="s">
        <v>542</v>
      </c>
      <c r="C6" s="1257" t="s">
        <v>1086</v>
      </c>
      <c r="D6" s="358" t="s">
        <v>1087</v>
      </c>
      <c r="E6" s="358" t="s">
        <v>1088</v>
      </c>
      <c r="F6" s="1258" t="s">
        <v>1089</v>
      </c>
      <c r="G6" s="1258"/>
      <c r="H6" s="1258"/>
      <c r="I6" s="1258"/>
      <c r="J6" s="1258"/>
      <c r="K6" s="1258"/>
      <c r="L6" s="1258"/>
      <c r="M6" s="1258"/>
      <c r="N6" s="1258"/>
      <c r="O6" s="1258"/>
      <c r="P6" s="1258"/>
      <c r="Q6" s="1258"/>
      <c r="R6" s="481" t="s">
        <v>1090</v>
      </c>
      <c r="S6" s="1259" t="s">
        <v>1091</v>
      </c>
      <c r="T6" s="1259" t="s">
        <v>1092</v>
      </c>
      <c r="U6" s="1260" t="s">
        <v>1093</v>
      </c>
      <c r="V6" s="1260"/>
      <c r="W6" s="1260"/>
      <c r="X6" s="1260" t="s">
        <v>70</v>
      </c>
      <c r="Y6" s="1260"/>
      <c r="Z6" s="1260"/>
    </row>
    <row r="7" ht="12.75" customHeight="1" x14ac:dyDescent="0.25" s="219" customFormat="1">
      <c r="B7" s="1261"/>
      <c r="C7" s="1257"/>
      <c r="D7" s="1257"/>
      <c r="E7" s="1257"/>
      <c r="F7" s="1262"/>
      <c r="G7" s="1262"/>
      <c r="H7" s="1262"/>
      <c r="I7" s="1263"/>
      <c r="J7" s="1263"/>
      <c r="K7" s="1263"/>
      <c r="L7" s="1263"/>
      <c r="M7" s="1264"/>
      <c r="N7" s="1265"/>
      <c r="O7" s="1265"/>
      <c r="P7" s="1265"/>
      <c r="Q7" s="1266"/>
      <c r="R7" s="1267"/>
      <c r="S7" s="1060" t="s">
        <v>1094</v>
      </c>
      <c r="T7" s="1060" t="s">
        <v>1095</v>
      </c>
      <c r="U7" s="1268" t="s">
        <v>1096</v>
      </c>
      <c r="V7" s="1269" t="s">
        <v>1097</v>
      </c>
      <c r="W7" s="1269"/>
      <c r="X7" s="1268" t="s">
        <v>1096</v>
      </c>
      <c r="Y7" s="1269" t="s">
        <v>1097</v>
      </c>
      <c r="Z7" s="1269"/>
    </row>
    <row r="8" ht="84.9" customHeight="1" x14ac:dyDescent="0.25" s="219" customFormat="1">
      <c r="B8" s="1270"/>
      <c r="C8" s="1271" t="s">
        <v>1098</v>
      </c>
      <c r="D8" s="358" t="s">
        <v>1099</v>
      </c>
      <c r="E8" s="1062" t="s">
        <v>1100</v>
      </c>
      <c r="F8" s="1272" t="s">
        <v>1025</v>
      </c>
      <c r="G8" s="1272" t="s">
        <v>1101</v>
      </c>
      <c r="H8" s="1272" t="s">
        <v>1027</v>
      </c>
      <c r="I8" s="1273" t="s">
        <v>1028</v>
      </c>
      <c r="J8" s="1273" t="s">
        <v>1029</v>
      </c>
      <c r="K8" s="1273" t="s">
        <v>1030</v>
      </c>
      <c r="L8" s="1273" t="s">
        <v>1031</v>
      </c>
      <c r="M8" s="1274" t="s">
        <v>1102</v>
      </c>
      <c r="N8" s="1275" t="s">
        <v>1033</v>
      </c>
      <c r="O8" s="1275" t="s">
        <v>1034</v>
      </c>
      <c r="P8" s="1275" t="s">
        <v>1103</v>
      </c>
      <c r="Q8" s="1274" t="s">
        <v>1104</v>
      </c>
      <c r="R8" s="1257"/>
      <c r="S8" s="1276" t="s">
        <v>1105</v>
      </c>
      <c r="T8" s="1277" t="s">
        <v>1106</v>
      </c>
      <c r="U8" s="1278"/>
      <c r="V8" s="1279" t="s">
        <v>1107</v>
      </c>
      <c r="W8" s="1280" t="s">
        <v>1108</v>
      </c>
      <c r="X8" s="1278"/>
      <c r="Y8" s="1279" t="s">
        <v>1107</v>
      </c>
      <c r="Z8" s="1280" t="s">
        <v>1108</v>
      </c>
    </row>
    <row r="9" ht="26.25" customHeight="1" x14ac:dyDescent="0.25" s="219" customFormat="1">
      <c r="A9" s="1"/>
      <c r="B9" s="1281"/>
      <c r="C9" s="1282"/>
      <c r="D9" s="1283"/>
      <c r="E9" s="1283"/>
      <c r="F9" s="1284"/>
      <c r="G9" s="1284"/>
      <c r="H9" s="1284"/>
      <c r="I9" s="1285"/>
      <c r="J9" s="1285"/>
      <c r="K9" s="1285"/>
      <c r="L9" s="1285"/>
      <c r="M9" s="1286"/>
      <c r="N9" s="1287"/>
      <c r="O9" s="1287"/>
      <c r="P9" s="1287"/>
      <c r="Q9" s="1288"/>
      <c r="R9" s="1147" t="s">
        <v>1109</v>
      </c>
      <c r="S9" s="739" t="s">
        <v>1109</v>
      </c>
      <c r="T9" s="739" t="s">
        <v>1109</v>
      </c>
      <c r="U9" s="1289" t="s">
        <v>1110</v>
      </c>
      <c r="V9" s="742" t="s">
        <v>1111</v>
      </c>
      <c r="W9" s="742"/>
      <c r="X9" s="1290" t="s">
        <v>76</v>
      </c>
      <c r="Y9" s="1290"/>
      <c r="Z9" s="1290"/>
    </row>
    <row r="10" ht="18" customHeight="1" x14ac:dyDescent="0.25">
      <c r="B10" s="1291" t="s">
        <v>1046</v>
      </c>
      <c r="C10" s="1292">
        <v>70.653</v>
      </c>
      <c r="D10" s="1293"/>
      <c r="E10" s="1293"/>
      <c r="F10" s="1294" t="s">
        <v>83</v>
      </c>
      <c r="G10" s="1294">
        <v>3096365.3416302837</v>
      </c>
      <c r="H10" s="1294" t="s">
        <v>83</v>
      </c>
      <c r="I10" s="1294">
        <v>288157.761391253</v>
      </c>
      <c r="J10" s="1294" t="s">
        <v>83</v>
      </c>
      <c r="K10" s="1294" t="s">
        <v>83</v>
      </c>
      <c r="L10" s="1294" t="s">
        <v>83</v>
      </c>
      <c r="M10" s="1294">
        <v>837838.0356602648</v>
      </c>
      <c r="N10" s="1294" t="s">
        <v>83</v>
      </c>
      <c r="O10" s="1294" t="s">
        <v>83</v>
      </c>
      <c r="P10" s="1294" t="s">
        <v>83</v>
      </c>
      <c r="Q10" s="1294" t="s">
        <v>83</v>
      </c>
      <c r="R10" s="1295">
        <v>4222361.138681802</v>
      </c>
      <c r="S10" s="1296"/>
      <c r="T10" s="1297"/>
      <c r="U10" s="1298">
        <v>0.0857736537567982</v>
      </c>
      <c r="V10" s="1297"/>
      <c r="W10" s="1299"/>
      <c r="X10" s="1300">
        <v>0.006060165958879064</v>
      </c>
      <c r="Y10" s="1301"/>
      <c r="Z10" s="1302"/>
    </row>
    <row r="11" ht="18" customHeight="1" x14ac:dyDescent="0.25">
      <c r="B11" s="1303" t="s">
        <v>1112</v>
      </c>
      <c r="C11" s="1170"/>
      <c r="D11" s="1170"/>
      <c r="E11" s="1170"/>
      <c r="F11" s="1172"/>
      <c r="G11" s="1172"/>
      <c r="H11" s="1172"/>
      <c r="I11" s="1172"/>
      <c r="J11" s="1172"/>
      <c r="K11" s="1172"/>
      <c r="L11" s="1172"/>
      <c r="M11" s="1172"/>
      <c r="N11" s="1172"/>
      <c r="O11" s="1172"/>
      <c r="P11" s="1172"/>
      <c r="Q11" s="1172"/>
      <c r="R11" s="1170"/>
      <c r="S11" s="1170"/>
      <c r="T11" s="1173"/>
      <c r="U11" s="1304"/>
      <c r="V11" s="1305"/>
      <c r="W11" s="1306"/>
      <c r="X11" s="1307"/>
      <c r="Y11" s="939"/>
      <c r="Z11" s="1308"/>
    </row>
    <row r="12" ht="18" customHeight="1" x14ac:dyDescent="0.25">
      <c r="B12" s="1309" t="s">
        <v>1050</v>
      </c>
      <c r="C12" s="1310">
        <v>70.653</v>
      </c>
      <c r="D12" s="1170"/>
      <c r="E12" s="1170"/>
      <c r="F12" s="1310" t="s">
        <v>83</v>
      </c>
      <c r="G12" s="1310">
        <v>3096365.3416302837</v>
      </c>
      <c r="H12" s="1310" t="s">
        <v>83</v>
      </c>
      <c r="I12" s="1310">
        <v>288157.761391253</v>
      </c>
      <c r="J12" s="1310" t="s">
        <v>83</v>
      </c>
      <c r="K12" s="1310" t="s">
        <v>83</v>
      </c>
      <c r="L12" s="1310" t="s">
        <v>83</v>
      </c>
      <c r="M12" s="1310">
        <v>837838.0356602648</v>
      </c>
      <c r="N12" s="1310" t="s">
        <v>83</v>
      </c>
      <c r="O12" s="1310" t="s">
        <v>83</v>
      </c>
      <c r="P12" s="1310" t="s">
        <v>83</v>
      </c>
      <c r="Q12" s="1310" t="s">
        <v>83</v>
      </c>
      <c r="R12" s="1310">
        <v>4222361.138681802</v>
      </c>
      <c r="S12" s="1170"/>
      <c r="T12" s="1173"/>
      <c r="U12" s="1311">
        <v>0.0857736537567982</v>
      </c>
      <c r="V12" s="1305"/>
      <c r="W12" s="1306"/>
      <c r="X12" s="1311">
        <v>0.006060165958879064</v>
      </c>
      <c r="Y12" s="939"/>
      <c r="Z12" s="1308"/>
    </row>
    <row r="13" ht="18" customHeight="1" x14ac:dyDescent="0.25">
      <c r="B13" s="1312" t="s">
        <v>916</v>
      </c>
      <c r="C13" s="1194">
        <v>26.053</v>
      </c>
      <c r="D13" s="1194">
        <v>97.40737957529842</v>
      </c>
      <c r="E13" s="1310">
        <v>471</v>
      </c>
      <c r="F13" s="1196" t="s">
        <v>83</v>
      </c>
      <c r="G13" s="1196">
        <v>2050582.3237622683</v>
      </c>
      <c r="H13" s="1196" t="s">
        <v>83</v>
      </c>
      <c r="I13" s="1196" t="s">
        <v>83</v>
      </c>
      <c r="J13" s="1196" t="s">
        <v>83</v>
      </c>
      <c r="K13" s="1196" t="s">
        <v>83</v>
      </c>
      <c r="L13" s="1196" t="s">
        <v>83</v>
      </c>
      <c r="M13" s="1196">
        <v>487172.1363129815</v>
      </c>
      <c r="N13" s="1196" t="s">
        <v>83</v>
      </c>
      <c r="O13" s="1196" t="s">
        <v>83</v>
      </c>
      <c r="P13" s="1196" t="s">
        <v>83</v>
      </c>
      <c r="Q13" s="1196" t="s">
        <v>83</v>
      </c>
      <c r="R13" s="1310">
        <v>2537754.46007525</v>
      </c>
      <c r="S13" s="1170"/>
      <c r="T13" s="1173"/>
      <c r="U13" s="1311">
        <v>0.06134734776059206</v>
      </c>
      <c r="V13" s="1305"/>
      <c r="W13" s="1306"/>
      <c r="X13" s="1313">
        <v>0.001598282451206705</v>
      </c>
      <c r="Y13" s="939"/>
      <c r="Z13" s="1308"/>
    </row>
    <row r="14" ht="18" customHeight="1" x14ac:dyDescent="0.25">
      <c r="B14" s="1312" t="s">
        <v>917</v>
      </c>
      <c r="C14" s="1194">
        <v>1.451</v>
      </c>
      <c r="D14" s="1194">
        <v>72.96139430714916</v>
      </c>
      <c r="E14" s="1310">
        <v>470</v>
      </c>
      <c r="F14" s="1196" t="s">
        <v>83</v>
      </c>
      <c r="G14" s="1196">
        <v>8701.395874493706</v>
      </c>
      <c r="H14" s="1196" t="s">
        <v>83</v>
      </c>
      <c r="I14" s="1196" t="s">
        <v>83</v>
      </c>
      <c r="J14" s="1196" t="s">
        <v>83</v>
      </c>
      <c r="K14" s="1196" t="s">
        <v>83</v>
      </c>
      <c r="L14" s="1196" t="s">
        <v>83</v>
      </c>
      <c r="M14" s="1196">
        <v>97165.58726517973</v>
      </c>
      <c r="N14" s="1196" t="s">
        <v>83</v>
      </c>
      <c r="O14" s="1196" t="s">
        <v>83</v>
      </c>
      <c r="P14" s="1196" t="s">
        <v>83</v>
      </c>
      <c r="Q14" s="1196" t="s">
        <v>83</v>
      </c>
      <c r="R14" s="1310">
        <v>105866.98313967344</v>
      </c>
      <c r="S14" s="1170"/>
      <c r="T14" s="1173"/>
      <c r="U14" s="1311">
        <v>0.00467409824665134</v>
      </c>
      <c r="V14" s="1305"/>
      <c r="W14" s="1306"/>
      <c r="X14" s="1313">
        <v>0.000006782116555891094</v>
      </c>
      <c r="Y14" s="939"/>
      <c r="Z14" s="1308"/>
    </row>
    <row r="15" ht="18" customHeight="1" x14ac:dyDescent="0.25">
      <c r="B15" s="1312" t="s">
        <v>918</v>
      </c>
      <c r="C15" s="1194">
        <v>43.149</v>
      </c>
      <c r="D15" s="1194">
        <v>36.5880946364198</v>
      </c>
      <c r="E15" s="1310">
        <v>261.6512800605653</v>
      </c>
      <c r="F15" s="1196" t="s">
        <v>83</v>
      </c>
      <c r="G15" s="1196">
        <v>1037081.6219935215</v>
      </c>
      <c r="H15" s="1196" t="s">
        <v>83</v>
      </c>
      <c r="I15" s="1196">
        <v>288157.761391253</v>
      </c>
      <c r="J15" s="1196" t="s">
        <v>83</v>
      </c>
      <c r="K15" s="1196" t="s">
        <v>83</v>
      </c>
      <c r="L15" s="1196" t="s">
        <v>83</v>
      </c>
      <c r="M15" s="1196">
        <v>253500.31208210357</v>
      </c>
      <c r="N15" s="1196" t="s">
        <v>83</v>
      </c>
      <c r="O15" s="1196" t="s">
        <v>83</v>
      </c>
      <c r="P15" s="1196" t="s">
        <v>83</v>
      </c>
      <c r="Q15" s="1196" t="s">
        <v>83</v>
      </c>
      <c r="R15" s="1310">
        <v>1578739.695466878</v>
      </c>
      <c r="S15" s="1170"/>
      <c r="T15" s="1173"/>
      <c r="U15" s="1311">
        <v>0.10324923847867779</v>
      </c>
      <c r="V15" s="1305"/>
      <c r="W15" s="1306"/>
      <c r="X15" s="1313">
        <v>0.004455101391116468</v>
      </c>
      <c r="Y15" s="939"/>
      <c r="Z15" s="1308"/>
    </row>
    <row r="16" ht="18" customHeight="1" x14ac:dyDescent="0.25">
      <c r="B16" s="1314" t="s">
        <v>1053</v>
      </c>
      <c r="C16" s="1310">
        <v>715.4583326584169</v>
      </c>
      <c r="D16" s="1315"/>
      <c r="E16" s="1315"/>
      <c r="F16" s="1310" t="s">
        <v>83</v>
      </c>
      <c r="G16" s="1310">
        <v>992485.978026252</v>
      </c>
      <c r="H16" s="1310" t="s">
        <v>83</v>
      </c>
      <c r="I16" s="1310">
        <v>1843188.2449058967</v>
      </c>
      <c r="J16" s="1310" t="s">
        <v>83</v>
      </c>
      <c r="K16" s="1310" t="s">
        <v>83</v>
      </c>
      <c r="L16" s="1310" t="s">
        <v>83</v>
      </c>
      <c r="M16" s="1310">
        <v>4355121.162049679</v>
      </c>
      <c r="N16" s="1310" t="s">
        <v>83</v>
      </c>
      <c r="O16" s="1310" t="s">
        <v>83</v>
      </c>
      <c r="P16" s="1310" t="s">
        <v>83</v>
      </c>
      <c r="Q16" s="1310" t="s">
        <v>83</v>
      </c>
      <c r="R16" s="1310">
        <v>7190795.384981828</v>
      </c>
      <c r="S16" s="1170"/>
      <c r="T16" s="1173"/>
      <c r="U16" s="1311">
        <v>0.02094249150497755</v>
      </c>
      <c r="V16" s="1305"/>
      <c r="W16" s="1306"/>
      <c r="X16" s="1310">
        <v>0.014983480053864299</v>
      </c>
      <c r="Y16" s="939"/>
      <c r="Z16" s="1308"/>
    </row>
    <row r="17" ht="18" customHeight="1" x14ac:dyDescent="0.25">
      <c r="B17" s="1309" t="s">
        <v>1054</v>
      </c>
      <c r="C17" s="1310">
        <v>715.4583326584169</v>
      </c>
      <c r="D17" s="1315"/>
      <c r="E17" s="1315"/>
      <c r="F17" s="1310" t="s">
        <v>83</v>
      </c>
      <c r="G17" s="1310">
        <v>992485.978026252</v>
      </c>
      <c r="H17" s="1310" t="s">
        <v>83</v>
      </c>
      <c r="I17" s="1310">
        <v>1843188.2449058967</v>
      </c>
      <c r="J17" s="1310" t="s">
        <v>83</v>
      </c>
      <c r="K17" s="1310" t="s">
        <v>83</v>
      </c>
      <c r="L17" s="1310" t="s">
        <v>83</v>
      </c>
      <c r="M17" s="1310">
        <v>4355121.162049679</v>
      </c>
      <c r="N17" s="1310" t="s">
        <v>83</v>
      </c>
      <c r="O17" s="1310" t="s">
        <v>83</v>
      </c>
      <c r="P17" s="1310" t="s">
        <v>83</v>
      </c>
      <c r="Q17" s="1310" t="s">
        <v>83</v>
      </c>
      <c r="R17" s="1310">
        <v>7190795.384981828</v>
      </c>
      <c r="S17" s="1170"/>
      <c r="T17" s="1173"/>
      <c r="U17" s="1311">
        <v>0.02094249150497755</v>
      </c>
      <c r="V17" s="1305"/>
      <c r="W17" s="1306"/>
      <c r="X17" s="1310">
        <v>0.014983480053864299</v>
      </c>
      <c r="Y17" s="939"/>
      <c r="Z17" s="1308"/>
    </row>
    <row r="18" ht="18" customHeight="1" x14ac:dyDescent="0.25">
      <c r="B18" s="1316" t="s">
        <v>957</v>
      </c>
      <c r="C18" s="1317">
        <v>359.068</v>
      </c>
      <c r="D18" s="1219">
        <v>11.29746326721644</v>
      </c>
      <c r="E18" s="1310">
        <v>64.9</v>
      </c>
      <c r="F18" s="27" t="s">
        <v>83</v>
      </c>
      <c r="G18" s="27">
        <v>777969.9392610987</v>
      </c>
      <c r="H18" s="27" t="s">
        <v>83</v>
      </c>
      <c r="I18" s="27">
        <v>1444801.315770612</v>
      </c>
      <c r="J18" s="27" t="s">
        <v>83</v>
      </c>
      <c r="K18" s="27" t="s">
        <v>83</v>
      </c>
      <c r="L18" s="27" t="s">
        <v>83</v>
      </c>
      <c r="M18" s="27">
        <v>1833786.2854011618</v>
      </c>
      <c r="N18" s="27" t="s">
        <v>83</v>
      </c>
      <c r="O18" s="27" t="s">
        <v>83</v>
      </c>
      <c r="P18" s="27" t="s">
        <v>83</v>
      </c>
      <c r="Q18" s="27" t="s">
        <v>83</v>
      </c>
      <c r="R18" s="1310">
        <v>4056557.5404328727</v>
      </c>
      <c r="S18" s="1170"/>
      <c r="T18" s="1173"/>
      <c r="U18" s="1311">
        <v>0.03253879409796772</v>
      </c>
      <c r="V18" s="1305"/>
      <c r="W18" s="1306"/>
      <c r="X18" s="1318">
        <v>0.011683639719169072</v>
      </c>
      <c r="Y18" s="939"/>
      <c r="Z18" s="1308"/>
    </row>
    <row r="19" ht="18" customHeight="1" x14ac:dyDescent="0.25">
      <c r="B19" s="1316" t="s">
        <v>958</v>
      </c>
      <c r="C19" s="1317">
        <v>85.525</v>
      </c>
      <c r="D19" s="1219">
        <v>11.427728745799413</v>
      </c>
      <c r="E19" s="1310">
        <v>49.70580357142857</v>
      </c>
      <c r="F19" s="27" t="s">
        <v>83</v>
      </c>
      <c r="G19" s="27">
        <v>187438.23306551954</v>
      </c>
      <c r="H19" s="27" t="s">
        <v>83</v>
      </c>
      <c r="I19" s="27">
        <v>348099.57569310773</v>
      </c>
      <c r="J19" s="27" t="s">
        <v>83</v>
      </c>
      <c r="K19" s="27" t="s">
        <v>83</v>
      </c>
      <c r="L19" s="27" t="s">
        <v>83</v>
      </c>
      <c r="M19" s="27">
        <v>441818.69222586753</v>
      </c>
      <c r="N19" s="27" t="s">
        <v>83</v>
      </c>
      <c r="O19" s="27" t="s">
        <v>83</v>
      </c>
      <c r="P19" s="27" t="s">
        <v>83</v>
      </c>
      <c r="Q19" s="27" t="s">
        <v>83</v>
      </c>
      <c r="R19" s="1310">
        <v>977356.5009844948</v>
      </c>
      <c r="S19" s="1170"/>
      <c r="T19" s="1173"/>
      <c r="U19" s="1311">
        <v>0.03353763330899909</v>
      </c>
      <c r="V19" s="1305"/>
      <c r="W19" s="1306"/>
      <c r="X19" s="1318">
        <v>0.0028683060887521473</v>
      </c>
      <c r="Y19" s="939"/>
      <c r="Z19" s="1308"/>
    </row>
    <row r="20" ht="18" customHeight="1" x14ac:dyDescent="0.25">
      <c r="B20" s="1316" t="s">
        <v>959</v>
      </c>
      <c r="C20" s="1317">
        <v>11.414</v>
      </c>
      <c r="D20" s="1219">
        <v>12.370020626756997</v>
      </c>
      <c r="E20" s="1310">
        <v>93.3</v>
      </c>
      <c r="F20" s="27" t="s">
        <v>83</v>
      </c>
      <c r="G20" s="27">
        <v>27077.805699633707</v>
      </c>
      <c r="H20" s="27" t="s">
        <v>83</v>
      </c>
      <c r="I20" s="27">
        <v>50287.35344217689</v>
      </c>
      <c r="J20" s="27" t="s">
        <v>83</v>
      </c>
      <c r="K20" s="27" t="s">
        <v>83</v>
      </c>
      <c r="L20" s="27" t="s">
        <v>83</v>
      </c>
      <c r="M20" s="27">
        <v>63826.25629199375</v>
      </c>
      <c r="N20" s="27" t="s">
        <v>83</v>
      </c>
      <c r="O20" s="27" t="s">
        <v>83</v>
      </c>
      <c r="P20" s="27" t="s">
        <v>83</v>
      </c>
      <c r="Q20" s="27" t="s">
        <v>83</v>
      </c>
      <c r="R20" s="1310">
        <v>141191.41543380433</v>
      </c>
      <c r="S20" s="1170"/>
      <c r="T20" s="1173"/>
      <c r="U20" s="1311">
        <v>0.037807451020070104</v>
      </c>
      <c r="V20" s="1305"/>
      <c r="W20" s="1306"/>
      <c r="X20" s="1318">
        <v>0.00043153424594308016</v>
      </c>
      <c r="Y20" s="939"/>
      <c r="Z20" s="1308"/>
    </row>
    <row r="21" ht="18" customHeight="1" x14ac:dyDescent="0.25">
      <c r="B21" s="1316" t="s">
        <v>960</v>
      </c>
      <c r="C21" s="1317">
        <v>259.4513326584169</v>
      </c>
      <c r="D21" s="1219">
        <v>7.7690482738218645</v>
      </c>
      <c r="E21" s="1310">
        <v>21.59130357142857</v>
      </c>
      <c r="F21" s="27" t="s">
        <v>83</v>
      </c>
      <c r="G21" s="27" t="s">
        <v>83</v>
      </c>
      <c r="H21" s="27" t="s">
        <v>83</v>
      </c>
      <c r="I21" s="27" t="s">
        <v>83</v>
      </c>
      <c r="J21" s="27" t="s">
        <v>83</v>
      </c>
      <c r="K21" s="27" t="s">
        <v>83</v>
      </c>
      <c r="L21" s="27" t="s">
        <v>83</v>
      </c>
      <c r="M21" s="27">
        <v>2015689.9281306565</v>
      </c>
      <c r="N21" s="27" t="s">
        <v>83</v>
      </c>
      <c r="O21" s="27" t="s">
        <v>83</v>
      </c>
      <c r="P21" s="27" t="s">
        <v>83</v>
      </c>
      <c r="Q21" s="27" t="s">
        <v>83</v>
      </c>
      <c r="R21" s="1310">
        <v>2015689.9281306565</v>
      </c>
      <c r="S21" s="1170"/>
      <c r="T21" s="1173"/>
      <c r="U21" s="1311" t="s">
        <v>83</v>
      </c>
      <c r="V21" s="1305"/>
      <c r="W21" s="1306"/>
      <c r="X21" s="1318" t="s">
        <v>83</v>
      </c>
      <c r="Y21" s="939"/>
      <c r="Z21" s="1308"/>
    </row>
    <row r="22" ht="18" customHeight="1" x14ac:dyDescent="0.25">
      <c r="B22" s="1314" t="s">
        <v>1056</v>
      </c>
      <c r="C22" s="1310">
        <v>48.477575342465755</v>
      </c>
      <c r="D22" s="1315"/>
      <c r="E22" s="1315"/>
      <c r="F22" s="1310" t="s">
        <v>83</v>
      </c>
      <c r="G22" s="1310">
        <v>434512.35884999996</v>
      </c>
      <c r="H22" s="1310" t="s">
        <v>83</v>
      </c>
      <c r="I22" s="1310" t="s">
        <v>83</v>
      </c>
      <c r="J22" s="1310" t="s">
        <v>83</v>
      </c>
      <c r="K22" s="1310" t="s">
        <v>83</v>
      </c>
      <c r="L22" s="1310" t="s">
        <v>83</v>
      </c>
      <c r="M22" s="1310" t="s">
        <v>83</v>
      </c>
      <c r="N22" s="1310" t="s">
        <v>83</v>
      </c>
      <c r="O22" s="1310" t="s">
        <v>83</v>
      </c>
      <c r="P22" s="1310" t="s">
        <v>83</v>
      </c>
      <c r="Q22" s="1310" t="s">
        <v>83</v>
      </c>
      <c r="R22" s="1310">
        <v>434512.35884999996</v>
      </c>
      <c r="S22" s="1170"/>
      <c r="T22" s="1173"/>
      <c r="U22" s="1311" t="s">
        <v>83</v>
      </c>
      <c r="V22" s="1305"/>
      <c r="W22" s="1306"/>
      <c r="X22" s="1310" t="s">
        <v>83</v>
      </c>
      <c r="Y22" s="939"/>
      <c r="Z22" s="1308"/>
    </row>
    <row r="23" ht="18" customHeight="1" x14ac:dyDescent="0.25">
      <c r="B23" s="1309" t="s">
        <v>1057</v>
      </c>
      <c r="C23" s="1310">
        <v>48.477575342465755</v>
      </c>
      <c r="D23" s="1315"/>
      <c r="E23" s="1315"/>
      <c r="F23" s="1310" t="s">
        <v>83</v>
      </c>
      <c r="G23" s="1310">
        <v>434512.35884999996</v>
      </c>
      <c r="H23" s="1310" t="s">
        <v>83</v>
      </c>
      <c r="I23" s="1310" t="s">
        <v>83</v>
      </c>
      <c r="J23" s="1310" t="s">
        <v>83</v>
      </c>
      <c r="K23" s="1310" t="s">
        <v>83</v>
      </c>
      <c r="L23" s="1310" t="s">
        <v>83</v>
      </c>
      <c r="M23" s="1310" t="s">
        <v>83</v>
      </c>
      <c r="N23" s="1310" t="s">
        <v>83</v>
      </c>
      <c r="O23" s="1310" t="s">
        <v>83</v>
      </c>
      <c r="P23" s="1310" t="s">
        <v>83</v>
      </c>
      <c r="Q23" s="1310" t="s">
        <v>83</v>
      </c>
      <c r="R23" s="1310">
        <v>434512.35884999996</v>
      </c>
      <c r="S23" s="1170"/>
      <c r="T23" s="1173"/>
      <c r="U23" s="1311" t="s">
        <v>83</v>
      </c>
      <c r="V23" s="1305"/>
      <c r="W23" s="1306"/>
      <c r="X23" s="1310" t="s">
        <v>83</v>
      </c>
      <c r="Y23" s="939"/>
      <c r="Z23" s="1308"/>
    </row>
    <row r="24" ht="18" customHeight="1" x14ac:dyDescent="0.25">
      <c r="B24" s="1316" t="s">
        <v>961</v>
      </c>
      <c r="C24" s="1219">
        <v>44.11557534246575</v>
      </c>
      <c r="D24" s="1219">
        <v>7.575740909090909</v>
      </c>
      <c r="E24" s="1310">
        <v>40.696969696969695</v>
      </c>
      <c r="F24" s="27" t="s">
        <v>83</v>
      </c>
      <c r="G24" s="27">
        <v>334208.16884999996</v>
      </c>
      <c r="H24" s="27" t="s">
        <v>83</v>
      </c>
      <c r="I24" s="27" t="s">
        <v>83</v>
      </c>
      <c r="J24" s="27" t="s">
        <v>83</v>
      </c>
      <c r="K24" s="27" t="s">
        <v>83</v>
      </c>
      <c r="L24" s="27" t="s">
        <v>83</v>
      </c>
      <c r="M24" s="27" t="s">
        <v>83</v>
      </c>
      <c r="N24" s="27" t="s">
        <v>83</v>
      </c>
      <c r="O24" s="27" t="s">
        <v>83</v>
      </c>
      <c r="P24" s="27" t="s">
        <v>83</v>
      </c>
      <c r="Q24" s="27" t="s">
        <v>83</v>
      </c>
      <c r="R24" s="1310">
        <v>334208.16884999996</v>
      </c>
      <c r="S24" s="1170"/>
      <c r="T24" s="1173"/>
      <c r="U24" s="1311" t="s">
        <v>83</v>
      </c>
      <c r="V24" s="1305"/>
      <c r="W24" s="1306"/>
      <c r="X24" s="1318" t="s">
        <v>83</v>
      </c>
      <c r="Y24" s="939"/>
      <c r="Z24" s="1308"/>
    </row>
    <row r="25" ht="18" customHeight="1" x14ac:dyDescent="0.25">
      <c r="B25" s="1316" t="s">
        <v>962</v>
      </c>
      <c r="C25" s="1219">
        <v>4.362</v>
      </c>
      <c r="D25" s="1219">
        <v>22.995</v>
      </c>
      <c r="E25" s="1310">
        <v>150</v>
      </c>
      <c r="F25" s="27" t="s">
        <v>83</v>
      </c>
      <c r="G25" s="27">
        <v>100304.19</v>
      </c>
      <c r="H25" s="27" t="s">
        <v>83</v>
      </c>
      <c r="I25" s="27" t="s">
        <v>83</v>
      </c>
      <c r="J25" s="27" t="s">
        <v>83</v>
      </c>
      <c r="K25" s="27" t="s">
        <v>83</v>
      </c>
      <c r="L25" s="27" t="s">
        <v>83</v>
      </c>
      <c r="M25" s="27" t="s">
        <v>83</v>
      </c>
      <c r="N25" s="27" t="s">
        <v>83</v>
      </c>
      <c r="O25" s="27" t="s">
        <v>83</v>
      </c>
      <c r="P25" s="27" t="s">
        <v>83</v>
      </c>
      <c r="Q25" s="27" t="s">
        <v>83</v>
      </c>
      <c r="R25" s="1310">
        <v>100304.19</v>
      </c>
      <c r="S25" s="1170"/>
      <c r="T25" s="1173"/>
      <c r="U25" s="1311" t="s">
        <v>83</v>
      </c>
      <c r="V25" s="1305"/>
      <c r="W25" s="1306"/>
      <c r="X25" s="1318" t="s">
        <v>83</v>
      </c>
      <c r="Y25" s="939"/>
      <c r="Z25" s="1308"/>
    </row>
    <row r="26" ht="18" customHeight="1" x14ac:dyDescent="0.25">
      <c r="B26" s="1314" t="s">
        <v>1113</v>
      </c>
      <c r="C26" s="1310">
        <v>910.1454840277778</v>
      </c>
      <c r="D26" s="1315"/>
      <c r="E26" s="1315"/>
      <c r="F26" s="1310" t="s">
        <v>83</v>
      </c>
      <c r="G26" s="1310" t="s">
        <v>83</v>
      </c>
      <c r="H26" s="1310" t="s">
        <v>83</v>
      </c>
      <c r="I26" s="1310">
        <v>963061.1043875</v>
      </c>
      <c r="J26" s="1310" t="s">
        <v>83</v>
      </c>
      <c r="K26" s="1310" t="s">
        <v>83</v>
      </c>
      <c r="L26" s="1310" t="s">
        <v>83</v>
      </c>
      <c r="M26" s="1310">
        <v>1890504.3101222222</v>
      </c>
      <c r="N26" s="1310" t="s">
        <v>83</v>
      </c>
      <c r="O26" s="1310" t="s">
        <v>83</v>
      </c>
      <c r="P26" s="1310" t="s">
        <v>83</v>
      </c>
      <c r="Q26" s="1310" t="s">
        <v>83</v>
      </c>
      <c r="R26" s="1310">
        <v>2853565.414509722</v>
      </c>
      <c r="S26" s="1170"/>
      <c r="T26" s="1173"/>
      <c r="U26" s="1311">
        <v>0.0032769949982883744</v>
      </c>
      <c r="V26" s="1305"/>
      <c r="W26" s="1306"/>
      <c r="X26" s="1310">
        <v>0.0029825421988737793</v>
      </c>
      <c r="Y26" s="939"/>
      <c r="Z26" s="1308"/>
    </row>
    <row r="27" ht="18" customHeight="1" x14ac:dyDescent="0.25">
      <c r="B27" s="1309" t="s">
        <v>1060</v>
      </c>
      <c r="C27" s="1219">
        <v>0.7813229166666666</v>
      </c>
      <c r="D27" s="1219">
        <v>20.3232</v>
      </c>
      <c r="E27" s="1310">
        <v>43.5</v>
      </c>
      <c r="F27" s="27" t="s">
        <v>83</v>
      </c>
      <c r="G27" s="27" t="s">
        <v>83</v>
      </c>
      <c r="H27" s="27" t="s">
        <v>83</v>
      </c>
      <c r="I27" s="27">
        <v>8700.811999999998</v>
      </c>
      <c r="J27" s="27" t="s">
        <v>83</v>
      </c>
      <c r="K27" s="27" t="s">
        <v>83</v>
      </c>
      <c r="L27" s="27" t="s">
        <v>83</v>
      </c>
      <c r="M27" s="27">
        <v>7178.1699</v>
      </c>
      <c r="N27" s="27" t="s">
        <v>83</v>
      </c>
      <c r="O27" s="27" t="s">
        <v>83</v>
      </c>
      <c r="P27" s="27" t="s">
        <v>83</v>
      </c>
      <c r="Q27" s="27" t="s">
        <v>83</v>
      </c>
      <c r="R27" s="1310">
        <v>15878.981899999999</v>
      </c>
      <c r="S27" s="1170"/>
      <c r="T27" s="1173"/>
      <c r="U27" s="1311">
        <v>0.1084263714285714</v>
      </c>
      <c r="V27" s="1305"/>
      <c r="W27" s="1306"/>
      <c r="X27" s="1318">
        <v>0.00008471600876815473</v>
      </c>
      <c r="Y27" s="939"/>
      <c r="Z27" s="1308"/>
    </row>
    <row r="28" ht="18" customHeight="1" x14ac:dyDescent="0.25">
      <c r="B28" s="1309" t="s">
        <v>1061</v>
      </c>
      <c r="C28" s="1219">
        <v>78.69033333333333</v>
      </c>
      <c r="D28" s="1219">
        <v>27.696982534915346</v>
      </c>
      <c r="E28" s="1310">
        <v>291.85439973567276</v>
      </c>
      <c r="F28" s="27" t="s">
        <v>83</v>
      </c>
      <c r="G28" s="27" t="s">
        <v>83</v>
      </c>
      <c r="H28" s="27" t="s">
        <v>83</v>
      </c>
      <c r="I28" s="27">
        <v>296158.64777777786</v>
      </c>
      <c r="J28" s="27" t="s">
        <v>83</v>
      </c>
      <c r="K28" s="27" t="s">
        <v>83</v>
      </c>
      <c r="L28" s="27" t="s">
        <v>83</v>
      </c>
      <c r="M28" s="27">
        <v>1883326.140222222</v>
      </c>
      <c r="N28" s="27" t="s">
        <v>83</v>
      </c>
      <c r="O28" s="27" t="s">
        <v>83</v>
      </c>
      <c r="P28" s="27" t="s">
        <v>83</v>
      </c>
      <c r="Q28" s="27" t="s">
        <v>83</v>
      </c>
      <c r="R28" s="1310">
        <v>2179484.7879999997</v>
      </c>
      <c r="S28" s="1170"/>
      <c r="T28" s="1173"/>
      <c r="U28" s="1311">
        <v>0.02882473106419938</v>
      </c>
      <c r="V28" s="1305"/>
      <c r="W28" s="1306"/>
      <c r="X28" s="1318">
        <v>0.0022682276956855372</v>
      </c>
      <c r="Y28" s="939"/>
      <c r="Z28" s="1308"/>
    </row>
    <row r="29" ht="18" customHeight="1" x14ac:dyDescent="0.25">
      <c r="B29" s="1309" t="s">
        <v>1062</v>
      </c>
      <c r="C29" s="1219">
        <v>788.7198277777778</v>
      </c>
      <c r="D29" s="1219">
        <v>0.5878073154518768</v>
      </c>
      <c r="E29" s="1310">
        <v>2.115482853934705</v>
      </c>
      <c r="F29" s="27" t="s">
        <v>83</v>
      </c>
      <c r="G29" s="27" t="s">
        <v>83</v>
      </c>
      <c r="H29" s="27" t="s">
        <v>83</v>
      </c>
      <c r="I29" s="27">
        <v>463615.28460972215</v>
      </c>
      <c r="J29" s="27" t="s">
        <v>83</v>
      </c>
      <c r="K29" s="27" t="s">
        <v>83</v>
      </c>
      <c r="L29" s="27" t="s">
        <v>83</v>
      </c>
      <c r="M29" s="27" t="s">
        <v>83</v>
      </c>
      <c r="N29" s="27" t="s">
        <v>83</v>
      </c>
      <c r="O29" s="27" t="s">
        <v>83</v>
      </c>
      <c r="P29" s="27" t="s">
        <v>83</v>
      </c>
      <c r="Q29" s="27" t="s">
        <v>83</v>
      </c>
      <c r="R29" s="1310">
        <v>463615.28460972215</v>
      </c>
      <c r="S29" s="1170"/>
      <c r="T29" s="1173"/>
      <c r="U29" s="1311">
        <v>0.00045863747570993257</v>
      </c>
      <c r="V29" s="1305"/>
      <c r="W29" s="1306"/>
      <c r="X29" s="1318">
        <v>0.0003617364708543728</v>
      </c>
      <c r="Y29" s="939"/>
      <c r="Z29" s="1308"/>
    </row>
    <row r="30" ht="18" customHeight="1" x14ac:dyDescent="0.25">
      <c r="B30" s="1309" t="s">
        <v>1063</v>
      </c>
      <c r="C30" s="1310">
        <v>41.954</v>
      </c>
      <c r="D30" s="1315"/>
      <c r="E30" s="1315"/>
      <c r="F30" s="1310" t="s">
        <v>83</v>
      </c>
      <c r="G30" s="1310" t="s">
        <v>83</v>
      </c>
      <c r="H30" s="1310" t="s">
        <v>83</v>
      </c>
      <c r="I30" s="1310">
        <v>194586.36</v>
      </c>
      <c r="J30" s="1310" t="s">
        <v>83</v>
      </c>
      <c r="K30" s="1310" t="s">
        <v>83</v>
      </c>
      <c r="L30" s="1310" t="s">
        <v>83</v>
      </c>
      <c r="M30" s="1310" t="s">
        <v>83</v>
      </c>
      <c r="N30" s="1310" t="s">
        <v>83</v>
      </c>
      <c r="O30" s="1310" t="s">
        <v>83</v>
      </c>
      <c r="P30" s="1310" t="s">
        <v>83</v>
      </c>
      <c r="Q30" s="1310" t="s">
        <v>83</v>
      </c>
      <c r="R30" s="1310">
        <v>194586.36</v>
      </c>
      <c r="S30" s="1170"/>
      <c r="T30" s="1173"/>
      <c r="U30" s="1311">
        <v>0.006384659950558095</v>
      </c>
      <c r="V30" s="1305"/>
      <c r="W30" s="1306"/>
      <c r="X30" s="1310">
        <v>0.0002678620235657143</v>
      </c>
      <c r="Y30" s="939"/>
      <c r="Z30" s="1308"/>
    </row>
    <row r="31" ht="18" customHeight="1" x14ac:dyDescent="0.25">
      <c r="B31" s="1226" t="s">
        <v>1064</v>
      </c>
      <c r="C31" s="1219">
        <v>0.25</v>
      </c>
      <c r="D31" s="1219">
        <v>8.1</v>
      </c>
      <c r="E31" s="1310">
        <v>1</v>
      </c>
      <c r="F31" s="27" t="s">
        <v>83</v>
      </c>
      <c r="G31" s="27" t="s">
        <v>83</v>
      </c>
      <c r="H31" s="27" t="s">
        <v>83</v>
      </c>
      <c r="I31" s="27">
        <v>2025</v>
      </c>
      <c r="J31" s="27" t="s">
        <v>83</v>
      </c>
      <c r="K31" s="27" t="s">
        <v>83</v>
      </c>
      <c r="L31" s="27" t="s">
        <v>83</v>
      </c>
      <c r="M31" s="27" t="s">
        <v>83</v>
      </c>
      <c r="N31" s="27" t="s">
        <v>83</v>
      </c>
      <c r="O31" s="27" t="s">
        <v>83</v>
      </c>
      <c r="P31" s="27" t="s">
        <v>83</v>
      </c>
      <c r="Q31" s="27" t="s">
        <v>83</v>
      </c>
      <c r="R31" s="1310">
        <v>2025</v>
      </c>
      <c r="S31" s="1170"/>
      <c r="T31" s="1173"/>
      <c r="U31" s="1311">
        <v>0.011150228571428573</v>
      </c>
      <c r="V31" s="1305"/>
      <c r="W31" s="1306"/>
      <c r="X31" s="1318">
        <v>0.000002787557142857143</v>
      </c>
      <c r="Y31" s="939"/>
      <c r="Z31" s="1308"/>
    </row>
    <row r="32" ht="18" customHeight="1" x14ac:dyDescent="0.25">
      <c r="B32" s="1226" t="s">
        <v>1114</v>
      </c>
      <c r="C32" s="1219">
        <v>41.704</v>
      </c>
      <c r="D32" s="1219">
        <v>4.617335507385382</v>
      </c>
      <c r="E32" s="1310">
        <v>1</v>
      </c>
      <c r="F32" s="27" t="s">
        <v>83</v>
      </c>
      <c r="G32" s="27" t="s">
        <v>83</v>
      </c>
      <c r="H32" s="27" t="s">
        <v>83</v>
      </c>
      <c r="I32" s="27">
        <v>192561.36</v>
      </c>
      <c r="J32" s="27" t="s">
        <v>83</v>
      </c>
      <c r="K32" s="27" t="s">
        <v>83</v>
      </c>
      <c r="L32" s="27" t="s">
        <v>83</v>
      </c>
      <c r="M32" s="27" t="s">
        <v>83</v>
      </c>
      <c r="N32" s="27" t="s">
        <v>83</v>
      </c>
      <c r="O32" s="27" t="s">
        <v>83</v>
      </c>
      <c r="P32" s="27" t="s">
        <v>83</v>
      </c>
      <c r="Q32" s="27" t="s">
        <v>83</v>
      </c>
      <c r="R32" s="1310">
        <v>192561.36</v>
      </c>
      <c r="S32" s="1170"/>
      <c r="T32" s="1173"/>
      <c r="U32" s="1311">
        <v>0.006356092135595078</v>
      </c>
      <c r="V32" s="1305"/>
      <c r="W32" s="1306"/>
      <c r="X32" s="1318">
        <v>0.00026507446642285717</v>
      </c>
      <c r="Y32" s="939"/>
      <c r="Z32" s="1308"/>
    </row>
    <row r="33" ht="18" customHeight="1" x14ac:dyDescent="0.35" s="1331" customFormat="1">
      <c r="B33" s="1319" t="s">
        <v>922</v>
      </c>
      <c r="C33" s="1320"/>
      <c r="D33" s="1320"/>
      <c r="E33" s="1320"/>
      <c r="F33" s="1321"/>
      <c r="G33" s="1321"/>
      <c r="H33" s="1321"/>
      <c r="I33" s="1321"/>
      <c r="J33" s="1321"/>
      <c r="K33" s="1321"/>
      <c r="L33" s="1321"/>
      <c r="M33" s="1320"/>
      <c r="N33" s="1322"/>
      <c r="O33" s="1322"/>
      <c r="P33" s="1320"/>
      <c r="Q33" s="1322"/>
      <c r="R33" s="1323"/>
      <c r="S33" s="1324">
        <v>1782391.533917533</v>
      </c>
      <c r="T33" s="1325" t="s">
        <v>232</v>
      </c>
      <c r="U33" s="1326"/>
      <c r="V33" s="1327">
        <v>0.01</v>
      </c>
      <c r="W33" s="1328" t="s">
        <v>232</v>
      </c>
      <c r="X33" s="1329"/>
      <c r="Y33" s="1324">
        <v>0.028009009818704092</v>
      </c>
      <c r="Z33" s="1330" t="s">
        <v>232</v>
      </c>
    </row>
    <row r="34" ht="18" customHeight="1" x14ac:dyDescent="0.25">
      <c r="B34" s="1332" t="s">
        <v>1115</v>
      </c>
      <c r="C34" s="1333"/>
      <c r="D34" s="1333"/>
      <c r="E34" s="1333"/>
      <c r="F34" s="1334" t="s">
        <v>83</v>
      </c>
      <c r="G34" s="1334">
        <v>4523363.678506536</v>
      </c>
      <c r="H34" s="1334" t="s">
        <v>83</v>
      </c>
      <c r="I34" s="1334">
        <v>3094407.1106846496</v>
      </c>
      <c r="J34" s="1334" t="s">
        <v>83</v>
      </c>
      <c r="K34" s="1334" t="s">
        <v>83</v>
      </c>
      <c r="L34" s="1334" t="s">
        <v>83</v>
      </c>
      <c r="M34" s="1335"/>
      <c r="N34" s="1336" t="s">
        <v>83</v>
      </c>
      <c r="O34" s="1336" t="s">
        <v>83</v>
      </c>
      <c r="P34" s="1335"/>
      <c r="Q34" s="1337" t="s">
        <v>83</v>
      </c>
      <c r="R34" s="1333"/>
      <c r="S34" s="1333"/>
      <c r="T34" s="1338"/>
      <c r="U34" s="1339"/>
      <c r="V34" s="1338"/>
      <c r="W34" s="1340"/>
      <c r="X34" s="1339"/>
      <c r="Y34" s="1338"/>
      <c r="Z34" s="1340"/>
    </row>
    <row r="35" ht="18" customHeight="1" x14ac:dyDescent="0.25">
      <c r="B35" s="1341" t="s">
        <v>1116</v>
      </c>
      <c r="C35" s="1323"/>
      <c r="D35" s="1323"/>
      <c r="E35" s="1323"/>
      <c r="F35" s="1342" t="s">
        <v>83</v>
      </c>
      <c r="G35" s="1342">
        <v>0.0004395640602809545</v>
      </c>
      <c r="H35" s="1342" t="s">
        <v>83</v>
      </c>
      <c r="I35" s="1342">
        <v>0.004298427426605537</v>
      </c>
      <c r="J35" s="1342" t="s">
        <v>83</v>
      </c>
      <c r="K35" s="1342" t="s">
        <v>83</v>
      </c>
      <c r="L35" s="1342" t="s">
        <v>83</v>
      </c>
      <c r="M35" s="1320"/>
      <c r="N35" s="1343" t="s">
        <v>83</v>
      </c>
      <c r="O35" s="1343" t="s">
        <v>83</v>
      </c>
      <c r="P35" s="1320"/>
      <c r="Q35" s="1344" t="s">
        <v>83</v>
      </c>
      <c r="R35" s="1323"/>
      <c r="S35" s="1323"/>
      <c r="T35" s="1345"/>
      <c r="U35" s="1346"/>
      <c r="V35" s="1345"/>
      <c r="W35" s="1347"/>
      <c r="X35" s="1346"/>
      <c r="Y35" s="1345"/>
      <c r="Z35" s="1347"/>
    </row>
    <row r="36" ht="18" customHeight="1" x14ac:dyDescent="0.25">
      <c r="B36" s="1348" t="s">
        <v>1117</v>
      </c>
      <c r="C36" s="1349"/>
      <c r="D36" s="1349"/>
      <c r="E36" s="1349"/>
      <c r="F36" s="1350" t="s">
        <v>83</v>
      </c>
      <c r="G36" s="1350">
        <v>0.0031244841644527148</v>
      </c>
      <c r="H36" s="1350" t="s">
        <v>83</v>
      </c>
      <c r="I36" s="1350">
        <v>0.020901704047164432</v>
      </c>
      <c r="J36" s="1350" t="s">
        <v>83</v>
      </c>
      <c r="K36" s="1350" t="s">
        <v>83</v>
      </c>
      <c r="L36" s="1350" t="s">
        <v>83</v>
      </c>
      <c r="M36" s="1351"/>
      <c r="N36" s="1352" t="s">
        <v>83</v>
      </c>
      <c r="O36" s="1352" t="s">
        <v>83</v>
      </c>
      <c r="P36" s="1351"/>
      <c r="Q36" s="1352" t="s">
        <v>83</v>
      </c>
      <c r="R36" s="1349"/>
      <c r="S36" s="1351"/>
      <c r="T36" s="1353"/>
      <c r="U36" s="1354">
        <v>0.0031539657567155703</v>
      </c>
      <c r="V36" s="1351"/>
      <c r="W36" s="1355"/>
      <c r="X36" s="1356">
        <v>0.024026188211617148</v>
      </c>
      <c r="Y36" s="1357"/>
      <c r="Z36" s="1353"/>
    </row>
    <row r="37" ht="14.1" customHeight="1" x14ac:dyDescent="0.3">
      <c r="B37" s="218" t="s">
        <v>1118</v>
      </c>
    </row>
    <row r="38" ht="14.1" customHeight="1" x14ac:dyDescent="0.25">
      <c r="B38" s="218" t="s">
        <v>1119</v>
      </c>
      <c r="C38" s="1358"/>
      <c r="D38" s="1358"/>
      <c r="E38" s="1358"/>
      <c r="F38" s="1358"/>
      <c r="G38" s="1358"/>
      <c r="H38" s="1358"/>
      <c r="I38" s="1358"/>
      <c r="J38" s="1358"/>
      <c r="K38" s="1358"/>
      <c r="L38" s="1358"/>
      <c r="M38" s="1358"/>
      <c r="N38" s="1358"/>
      <c r="O38" s="1358"/>
      <c r="P38" s="1358"/>
      <c r="Q38" s="1358"/>
      <c r="R38" s="1358"/>
      <c r="S38" s="1358"/>
      <c r="T38" s="1358"/>
      <c r="U38" s="1358"/>
      <c r="V38" s="1358"/>
      <c r="W38" s="1358"/>
      <c r="X38" s="1358"/>
    </row>
    <row r="39" ht="14.1" customHeight="1" x14ac:dyDescent="0.25">
      <c r="B39" s="218" t="s">
        <v>1120</v>
      </c>
      <c r="C39" s="1358"/>
      <c r="D39" s="1358"/>
      <c r="E39" s="1358"/>
      <c r="F39" s="1358"/>
      <c r="G39" s="1358"/>
      <c r="H39" s="1358"/>
      <c r="I39" s="1358"/>
      <c r="J39" s="1358"/>
      <c r="K39" s="1358"/>
      <c r="L39" s="1358"/>
      <c r="M39" s="1358"/>
      <c r="N39" s="1358"/>
      <c r="O39" s="1358"/>
      <c r="P39" s="1358"/>
      <c r="Q39" s="1358"/>
      <c r="R39" s="1358"/>
      <c r="S39" s="1358"/>
      <c r="T39" s="1358"/>
      <c r="U39" s="1358"/>
      <c r="V39" s="1358"/>
      <c r="W39" s="1358"/>
      <c r="X39" s="1358"/>
    </row>
    <row r="40" ht="14.1" customHeight="1" x14ac:dyDescent="0.35">
      <c r="B40" s="218" t="s">
        <v>1121</v>
      </c>
      <c r="C40" s="1359"/>
      <c r="D40" s="1359"/>
      <c r="E40" s="1359"/>
      <c r="F40" s="1359"/>
      <c r="G40" s="1359"/>
      <c r="H40" s="1359"/>
      <c r="I40" s="1359"/>
      <c r="J40" s="1359"/>
      <c r="K40" s="1359"/>
      <c r="L40" s="1359"/>
      <c r="M40" s="1359"/>
      <c r="N40" s="1359"/>
      <c r="O40" s="1359"/>
      <c r="P40" s="1359"/>
      <c r="Q40" s="1359"/>
      <c r="R40" s="1359"/>
      <c r="S40" s="1359"/>
      <c r="T40" s="1359"/>
      <c r="U40" s="1359"/>
      <c r="V40" s="1359"/>
      <c r="W40" s="1359"/>
      <c r="X40" s="1359"/>
      <c r="Y40" s="1360"/>
      <c r="Z40" s="1360"/>
    </row>
    <row r="41" ht="14.1" customHeight="1" x14ac:dyDescent="0.25">
      <c r="B41" s="218" t="s">
        <v>1122</v>
      </c>
      <c r="C41" s="1358"/>
      <c r="D41" s="1358"/>
      <c r="E41" s="1358"/>
      <c r="F41" s="1358"/>
      <c r="G41" s="1358"/>
      <c r="H41" s="1358"/>
      <c r="I41" s="1358"/>
      <c r="J41" s="1358"/>
      <c r="K41" s="1358"/>
      <c r="L41" s="1358"/>
      <c r="M41" s="1358"/>
      <c r="N41" s="1358"/>
      <c r="O41" s="1358"/>
      <c r="P41" s="1358"/>
      <c r="Q41" s="1358"/>
      <c r="R41" s="1358"/>
      <c r="S41" s="1358"/>
      <c r="T41" s="1358"/>
      <c r="U41" s="1358"/>
      <c r="V41" s="1358"/>
      <c r="W41" s="1358"/>
      <c r="X41" s="1358"/>
    </row>
    <row r="42" ht="14.1" customHeight="1" x14ac:dyDescent="0.25">
      <c r="B42" s="218" t="s">
        <v>1123</v>
      </c>
      <c r="C42" s="177"/>
      <c r="D42" s="177"/>
      <c r="E42" s="177"/>
      <c r="F42" s="177"/>
      <c r="G42" s="177"/>
      <c r="H42" s="177"/>
      <c r="I42" s="177"/>
      <c r="J42" s="177"/>
      <c r="K42" s="177"/>
      <c r="L42" s="177"/>
      <c r="M42" s="177"/>
      <c r="N42" s="177"/>
      <c r="O42" s="177"/>
      <c r="P42" s="177"/>
      <c r="Q42" s="177"/>
      <c r="R42" s="177"/>
      <c r="S42" s="177"/>
      <c r="T42" s="177"/>
      <c r="U42" s="177"/>
      <c r="V42" s="177"/>
      <c r="W42" s="177"/>
      <c r="X42" s="177"/>
    </row>
    <row r="43" ht="14.1" customHeight="1" x14ac:dyDescent="0.25">
      <c r="B43" s="218" t="s">
        <v>1124</v>
      </c>
      <c r="C43" s="177"/>
      <c r="D43" s="177"/>
      <c r="E43" s="177"/>
      <c r="F43" s="177"/>
      <c r="G43" s="177"/>
      <c r="H43" s="177"/>
      <c r="I43" s="177"/>
      <c r="J43" s="177"/>
      <c r="K43" s="177"/>
      <c r="L43" s="177"/>
      <c r="M43" s="177"/>
      <c r="N43" s="177"/>
      <c r="O43" s="177"/>
      <c r="P43" s="177"/>
      <c r="Q43" s="177"/>
      <c r="R43" s="177"/>
      <c r="S43" s="177"/>
      <c r="T43" s="177"/>
      <c r="U43" s="177"/>
      <c r="V43" s="177"/>
      <c r="W43" s="177"/>
      <c r="X43" s="177"/>
    </row>
    <row r="44" ht="14.1" customHeight="1" x14ac:dyDescent="0.25">
      <c r="B44" s="559"/>
      <c r="C44" s="177"/>
      <c r="D44" s="177"/>
      <c r="E44" s="177"/>
      <c r="F44" s="177"/>
      <c r="G44" s="177"/>
      <c r="H44" s="177"/>
      <c r="I44" s="177"/>
      <c r="J44" s="177"/>
      <c r="K44" s="177"/>
      <c r="L44" s="177"/>
      <c r="M44" s="177"/>
      <c r="N44" s="177"/>
      <c r="O44" s="177"/>
      <c r="P44" s="177"/>
      <c r="Q44" s="177"/>
      <c r="R44" s="177"/>
      <c r="S44" s="177"/>
      <c r="T44" s="177"/>
      <c r="U44" s="177"/>
      <c r="V44" s="177"/>
      <c r="W44" s="177"/>
      <c r="X44" s="177"/>
    </row>
    <row r="45" ht="14.1" customHeight="1" x14ac:dyDescent="0.25">
      <c r="B45" s="147" t="s">
        <v>134</v>
      </c>
      <c r="C45" s="1361"/>
      <c r="D45" s="1361"/>
      <c r="E45" s="1361"/>
      <c r="F45" s="1361"/>
      <c r="G45" s="1361"/>
      <c r="H45" s="1361"/>
      <c r="I45" s="1361"/>
      <c r="J45" s="1361"/>
      <c r="K45" s="1361"/>
      <c r="L45" s="1361"/>
      <c r="M45" s="1361"/>
      <c r="N45" s="1361"/>
      <c r="O45" s="1361"/>
      <c r="P45" s="1361"/>
      <c r="Q45" s="1361"/>
      <c r="R45" s="1361"/>
      <c r="S45" s="1361"/>
      <c r="T45" s="1361"/>
      <c r="U45" s="1361"/>
      <c r="V45" s="1361"/>
      <c r="W45" s="1361"/>
      <c r="X45" s="1361"/>
    </row>
    <row r="46" ht="14.1" customHeight="1" x14ac:dyDescent="0.25">
      <c r="B46" s="1362"/>
      <c r="C46" s="1361"/>
      <c r="D46" s="1361"/>
      <c r="E46" s="1361"/>
      <c r="F46" s="1361"/>
      <c r="G46" s="1361"/>
      <c r="H46" s="1361"/>
      <c r="I46" s="1361"/>
      <c r="J46" s="1361"/>
      <c r="K46" s="1361"/>
      <c r="L46" s="1361"/>
      <c r="M46" s="1361"/>
      <c r="N46" s="1361"/>
      <c r="O46" s="1361"/>
      <c r="P46" s="1361"/>
      <c r="Q46" s="1361"/>
      <c r="R46" s="1361"/>
      <c r="S46" s="1361"/>
      <c r="T46" s="1361"/>
      <c r="U46" s="1361"/>
      <c r="V46" s="1361"/>
      <c r="W46" s="1361"/>
      <c r="X46" s="1361"/>
    </row>
    <row r="47" ht="14.1" customHeight="1" x14ac:dyDescent="0.25">
      <c r="B47" s="220" t="s">
        <v>437</v>
      </c>
      <c r="C47" s="221"/>
      <c r="D47" s="221"/>
      <c r="E47" s="221"/>
      <c r="F47" s="221"/>
      <c r="G47" s="221"/>
      <c r="H47" s="221"/>
      <c r="I47" s="221"/>
      <c r="J47" s="221"/>
      <c r="K47" s="221"/>
      <c r="L47" s="221"/>
      <c r="M47" s="221"/>
      <c r="N47" s="221"/>
      <c r="O47" s="221"/>
      <c r="P47" s="221"/>
      <c r="Q47" s="221"/>
      <c r="R47" s="221"/>
      <c r="S47" s="221"/>
      <c r="T47" s="221"/>
      <c r="U47" s="221"/>
      <c r="V47" s="221"/>
      <c r="W47" s="221"/>
      <c r="X47" s="221"/>
      <c r="Y47" s="221"/>
      <c r="Z47" s="222"/>
    </row>
    <row r="48" ht="14.1" customHeight="1" x14ac:dyDescent="0.25">
      <c r="B48" s="1235" t="s">
        <v>1125</v>
      </c>
      <c r="C48" s="1236"/>
      <c r="D48" s="1236"/>
      <c r="E48" s="1236"/>
      <c r="F48" s="1236"/>
      <c r="G48" s="1236"/>
      <c r="H48" s="1236"/>
      <c r="I48" s="1236"/>
      <c r="J48" s="1236"/>
      <c r="K48" s="1236"/>
      <c r="L48" s="1236"/>
      <c r="M48" s="1236"/>
      <c r="N48" s="1236"/>
      <c r="O48" s="1236"/>
      <c r="P48" s="1236"/>
      <c r="Q48" s="1236"/>
      <c r="R48" s="1236"/>
      <c r="S48" s="1236"/>
      <c r="T48" s="1236"/>
      <c r="U48" s="1236"/>
      <c r="V48" s="1236"/>
      <c r="W48" s="1236"/>
      <c r="X48" s="1236"/>
      <c r="Y48" s="1236"/>
      <c r="Z48" s="1237"/>
    </row>
    <row r="49" ht="14.1" customHeight="1" x14ac:dyDescent="0.25">
      <c r="B49" s="1235" t="s">
        <v>1126</v>
      </c>
      <c r="C49" s="1236"/>
      <c r="D49" s="1236"/>
      <c r="E49" s="1236"/>
      <c r="F49" s="1236"/>
      <c r="G49" s="1236"/>
      <c r="H49" s="1236"/>
      <c r="I49" s="1236"/>
      <c r="J49" s="1236"/>
      <c r="K49" s="1236"/>
      <c r="L49" s="1236"/>
      <c r="M49" s="1236"/>
      <c r="N49" s="1236"/>
      <c r="O49" s="1236"/>
      <c r="P49" s="1236"/>
      <c r="Q49" s="1236"/>
      <c r="R49" s="1236"/>
      <c r="S49" s="1236"/>
      <c r="T49" s="1236"/>
      <c r="U49" s="1236"/>
      <c r="V49" s="1236"/>
      <c r="W49" s="1236"/>
      <c r="X49" s="1236"/>
      <c r="Y49" s="1236"/>
      <c r="Z49" s="1237"/>
    </row>
    <row r="50" ht="14.1" customHeight="1" x14ac:dyDescent="0.25">
      <c r="B50" s="1235" t="s">
        <v>1010</v>
      </c>
      <c r="C50" s="1236"/>
      <c r="D50" s="1236"/>
      <c r="E50" s="1236"/>
      <c r="F50" s="1236"/>
      <c r="G50" s="1236"/>
      <c r="H50" s="1236"/>
      <c r="I50" s="1236"/>
      <c r="J50" s="1236"/>
      <c r="K50" s="1236"/>
      <c r="L50" s="1236"/>
      <c r="M50" s="1236"/>
      <c r="N50" s="1236"/>
      <c r="O50" s="1236"/>
      <c r="P50" s="1236"/>
      <c r="Q50" s="1236"/>
      <c r="R50" s="1236"/>
      <c r="S50" s="1236"/>
      <c r="T50" s="1236"/>
      <c r="U50" s="1236"/>
      <c r="V50" s="1236"/>
      <c r="W50" s="1236"/>
      <c r="X50" s="1236"/>
      <c r="Y50" s="1236"/>
      <c r="Z50" s="1237"/>
    </row>
    <row r="51" ht="14.1" customHeight="1" x14ac:dyDescent="0.25">
      <c r="B51" s="1101" t="s">
        <v>1127</v>
      </c>
      <c r="C51" s="1102"/>
      <c r="D51" s="1102"/>
      <c r="E51" s="1102"/>
      <c r="F51" s="1102"/>
      <c r="G51" s="1102"/>
      <c r="H51" s="1102"/>
      <c r="I51" s="1102"/>
      <c r="J51" s="1102"/>
      <c r="K51" s="1102"/>
      <c r="L51" s="1102"/>
      <c r="M51" s="1102"/>
      <c r="N51" s="1102"/>
      <c r="O51" s="1102"/>
      <c r="P51" s="1102"/>
      <c r="Q51" s="1102"/>
      <c r="R51" s="1102"/>
      <c r="S51" s="1102"/>
      <c r="T51" s="1102"/>
      <c r="U51" s="1102"/>
      <c r="V51" s="1102"/>
      <c r="W51" s="1102"/>
      <c r="X51" s="1102"/>
      <c r="Y51" s="1102"/>
      <c r="Z51" s="1103"/>
    </row>
    <row r="52" ht="14.1" customHeight="1" x14ac:dyDescent="0.25">
      <c r="B52" s="1104" t="s">
        <v>1128</v>
      </c>
      <c r="C52" s="1105"/>
      <c r="D52" s="1105"/>
      <c r="E52" s="1105"/>
      <c r="F52" s="1105"/>
      <c r="G52" s="1105"/>
      <c r="H52" s="1105"/>
      <c r="I52" s="1105"/>
      <c r="J52" s="1105"/>
      <c r="K52" s="1105"/>
      <c r="L52" s="1105"/>
      <c r="M52" s="1105"/>
      <c r="N52" s="1105"/>
      <c r="O52" s="1105"/>
      <c r="P52" s="1105"/>
      <c r="Q52" s="1105"/>
      <c r="R52" s="1105"/>
      <c r="S52" s="1105"/>
      <c r="T52" s="1105"/>
      <c r="U52" s="1105"/>
      <c r="V52" s="1105"/>
      <c r="W52" s="1105"/>
      <c r="X52" s="1105"/>
      <c r="Y52" s="1105"/>
      <c r="Z52" s="1106"/>
    </row>
    <row r="53" ht="18" customHeight="1" x14ac:dyDescent="0.25">
      <c r="B53" s="1363"/>
      <c r="C53" s="1364"/>
      <c r="D53" s="1364"/>
      <c r="E53" s="1364"/>
      <c r="F53" s="1364"/>
      <c r="G53" s="1364"/>
      <c r="H53" s="1364"/>
      <c r="I53" s="1364"/>
      <c r="J53" s="1364"/>
      <c r="K53" s="1364"/>
      <c r="L53" s="1364"/>
      <c r="M53" s="1364"/>
      <c r="N53" s="1364"/>
      <c r="O53" s="1364"/>
      <c r="P53" s="1364"/>
      <c r="Q53" s="1364"/>
      <c r="R53" s="1364"/>
      <c r="S53" s="1364"/>
      <c r="T53" s="1364"/>
      <c r="U53" s="1364"/>
      <c r="V53" s="1364"/>
      <c r="W53" s="1364"/>
      <c r="X53" s="1364"/>
      <c r="Y53" s="1364"/>
      <c r="Z53" s="1365"/>
    </row>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1129</v>
      </c>
      <c r="G1" s="100" t="s">
        <v>62</v>
      </c>
    </row>
    <row r="2" ht="18.9" customHeight="1" x14ac:dyDescent="0.25">
      <c r="B2" s="5" t="s">
        <v>1130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66" t="s">
        <v>405</v>
      </c>
      <c r="C7" s="1367" t="s">
        <v>952</v>
      </c>
      <c r="D7" s="1367"/>
      <c r="E7" s="1367"/>
      <c r="F7" s="1368" t="s">
        <v>1131</v>
      </c>
      <c r="G7" s="1369" t="s">
        <v>144</v>
      </c>
    </row>
    <row r="8" ht="14.1" customHeight="1" x14ac:dyDescent="0.25">
      <c r="B8" s="1370" t="s">
        <v>409</v>
      </c>
      <c r="C8" s="738" t="s">
        <v>1132</v>
      </c>
      <c r="D8" s="1269" t="s">
        <v>1133</v>
      </c>
      <c r="E8" s="1269"/>
      <c r="F8" s="1371" t="s">
        <v>412</v>
      </c>
      <c r="G8" s="1372" t="s">
        <v>412</v>
      </c>
    </row>
    <row r="9" ht="14.1" customHeight="1" x14ac:dyDescent="0.25">
      <c r="B9" s="1373"/>
      <c r="C9" s="1374" t="s">
        <v>1134</v>
      </c>
      <c r="D9" s="922" t="s">
        <v>1135</v>
      </c>
      <c r="E9" s="1375" t="s">
        <v>1136</v>
      </c>
      <c r="F9" s="1376" t="s">
        <v>1137</v>
      </c>
      <c r="G9" s="1150" t="s">
        <v>76</v>
      </c>
    </row>
    <row r="10" ht="18" customHeight="1" x14ac:dyDescent="0.25">
      <c r="B10" s="1377" t="s">
        <v>1138</v>
      </c>
      <c r="C10" s="1378"/>
      <c r="D10" s="1379"/>
      <c r="E10" s="1380"/>
      <c r="F10" s="1381"/>
      <c r="G10" s="1382" t="s">
        <v>83</v>
      </c>
    </row>
    <row r="11" ht="18" customHeight="1" x14ac:dyDescent="0.25">
      <c r="B11" s="1383" t="s">
        <v>1139</v>
      </c>
      <c r="C11" s="1384" t="s">
        <v>83</v>
      </c>
      <c r="D11" s="1025"/>
      <c r="E11" s="1095" t="s">
        <v>83</v>
      </c>
      <c r="F11" s="1385" t="s">
        <v>83</v>
      </c>
      <c r="G11" s="191" t="s">
        <v>83</v>
      </c>
    </row>
    <row r="12" ht="18" customHeight="1" x14ac:dyDescent="0.25">
      <c r="B12" s="1319" t="s">
        <v>1140</v>
      </c>
      <c r="C12" s="146" t="s">
        <v>83</v>
      </c>
      <c r="D12" s="119"/>
      <c r="E12" s="182" t="s">
        <v>83</v>
      </c>
      <c r="F12" s="1385" t="s">
        <v>83</v>
      </c>
      <c r="G12" s="1386" t="s">
        <v>83</v>
      </c>
      <c r="I12" s="1387"/>
    </row>
    <row r="13" ht="18" customHeight="1" x14ac:dyDescent="0.25">
      <c r="B13" s="1388" t="s">
        <v>1141</v>
      </c>
      <c r="C13" s="1384" t="s">
        <v>83</v>
      </c>
      <c r="D13" s="1025"/>
      <c r="E13" s="1095" t="s">
        <v>83</v>
      </c>
      <c r="F13" s="1389" t="s">
        <v>83</v>
      </c>
      <c r="G13" s="1390" t="s">
        <v>83</v>
      </c>
      <c r="I13" s="1387"/>
    </row>
    <row r="14" ht="18" customHeight="1" x14ac:dyDescent="0.25">
      <c r="B14" s="1391" t="s">
        <v>1142</v>
      </c>
      <c r="C14" s="1384" t="s">
        <v>83</v>
      </c>
      <c r="D14" s="1025"/>
      <c r="E14" s="1095" t="s">
        <v>83</v>
      </c>
      <c r="F14" s="1392" t="s">
        <v>83</v>
      </c>
      <c r="G14" s="1393" t="s">
        <v>83</v>
      </c>
    </row>
    <row r="15" ht="18" customHeight="1" x14ac:dyDescent="0.25">
      <c r="B15" s="1394" t="s">
        <v>1143</v>
      </c>
      <c r="C15" s="1395"/>
      <c r="D15" s="1396"/>
      <c r="E15" s="1397"/>
      <c r="F15" s="1398"/>
      <c r="G15" s="1382" t="s">
        <v>83</v>
      </c>
    </row>
    <row r="16" ht="18" customHeight="1" x14ac:dyDescent="0.25">
      <c r="B16" s="1383" t="s">
        <v>1144</v>
      </c>
      <c r="C16" s="1384" t="s">
        <v>83</v>
      </c>
      <c r="D16" s="1025"/>
      <c r="E16" s="1095" t="s">
        <v>83</v>
      </c>
      <c r="F16" s="1385" t="s">
        <v>83</v>
      </c>
      <c r="G16" s="191" t="s">
        <v>83</v>
      </c>
    </row>
    <row r="17" ht="18" customHeight="1" x14ac:dyDescent="0.25">
      <c r="B17" s="1399" t="s">
        <v>1145</v>
      </c>
      <c r="C17" s="1384" t="s">
        <v>83</v>
      </c>
      <c r="D17" s="1025"/>
      <c r="E17" s="1095" t="s">
        <v>83</v>
      </c>
      <c r="F17" s="1392" t="s">
        <v>83</v>
      </c>
      <c r="G17" s="1393" t="s">
        <v>83</v>
      </c>
    </row>
    <row r="18" ht="18" customHeight="1" x14ac:dyDescent="0.25">
      <c r="B18" s="1394" t="s">
        <v>1146</v>
      </c>
      <c r="C18" s="1395"/>
      <c r="D18" s="1396"/>
      <c r="E18" s="1397"/>
      <c r="F18" s="1398"/>
      <c r="G18" s="1382" t="s">
        <v>83</v>
      </c>
    </row>
    <row r="19" ht="18" customHeight="1" x14ac:dyDescent="0.25">
      <c r="B19" s="1383" t="s">
        <v>1147</v>
      </c>
      <c r="C19" s="1384" t="s">
        <v>83</v>
      </c>
      <c r="D19" s="1025"/>
      <c r="E19" s="1095" t="s">
        <v>83</v>
      </c>
      <c r="F19" s="1385" t="s">
        <v>83</v>
      </c>
      <c r="G19" s="191" t="s">
        <v>83</v>
      </c>
    </row>
    <row r="20" ht="18" customHeight="1" x14ac:dyDescent="0.25">
      <c r="B20" s="1399" t="s">
        <v>1148</v>
      </c>
      <c r="C20" s="1384" t="s">
        <v>83</v>
      </c>
      <c r="D20" s="1025"/>
      <c r="E20" s="1095" t="s">
        <v>83</v>
      </c>
      <c r="F20" s="1392" t="s">
        <v>83</v>
      </c>
      <c r="G20" s="1393" t="s">
        <v>83</v>
      </c>
    </row>
    <row r="21" ht="18" customHeight="1" x14ac:dyDescent="0.25">
      <c r="B21" s="1400" t="s">
        <v>1149</v>
      </c>
      <c r="C21" s="1395"/>
      <c r="D21" s="1396"/>
      <c r="E21" s="1397"/>
      <c r="F21" s="1398"/>
      <c r="G21" s="1401" t="s">
        <v>83</v>
      </c>
    </row>
    <row r="22" ht="18" customHeight="1" x14ac:dyDescent="0.3">
      <c r="B22" s="1402"/>
      <c r="C22" s="1403"/>
      <c r="D22" s="1403"/>
      <c r="E22" s="1403"/>
      <c r="F22" s="1403"/>
      <c r="G22" s="1404"/>
    </row>
    <row r="23" ht="18" customHeight="1" x14ac:dyDescent="0.25">
      <c r="B23" s="1405" t="s">
        <v>1150</v>
      </c>
      <c r="C23" s="1406" t="s">
        <v>83</v>
      </c>
      <c r="D23" s="1407"/>
      <c r="E23" s="1408"/>
      <c r="F23" s="1408"/>
      <c r="G23" s="1409"/>
    </row>
    <row r="24" ht="18" customHeight="1" x14ac:dyDescent="0.25">
      <c r="B24" s="1410" t="s">
        <v>1151</v>
      </c>
      <c r="C24" s="1411" t="s">
        <v>83</v>
      </c>
      <c r="D24" s="1357"/>
      <c r="E24" s="1412"/>
      <c r="F24" s="1412"/>
      <c r="G24" s="1355"/>
    </row>
    <row r="25" ht="14.1" customHeight="1" x14ac:dyDescent="0.3">
      <c r="B25" s="218" t="s">
        <v>1152</v>
      </c>
    </row>
    <row r="26" ht="14.1" customHeight="1" x14ac:dyDescent="0.25">
      <c r="B26" s="218" t="s">
        <v>1153</v>
      </c>
      <c r="C26" s="373"/>
      <c r="D26" s="373"/>
      <c r="E26" s="373"/>
      <c r="F26" s="373"/>
    </row>
    <row r="27" ht="14.1" customHeight="1" x14ac:dyDescent="0.25">
      <c r="B27" s="218" t="s">
        <v>1154</v>
      </c>
      <c r="C27" s="373"/>
      <c r="D27" s="373"/>
      <c r="E27" s="373"/>
      <c r="F27" s="373"/>
    </row>
    <row r="28" ht="14.1" customHeight="1" x14ac:dyDescent="0.3">
      <c r="B28" s="218" t="s">
        <v>1155</v>
      </c>
      <c r="C28" s="373"/>
      <c r="D28" s="373"/>
      <c r="E28" s="373"/>
      <c r="F28" s="373"/>
    </row>
    <row r="29" ht="14.1" customHeight="1" x14ac:dyDescent="0.25">
      <c r="B29" s="1413"/>
      <c r="C29" s="373"/>
      <c r="D29" s="373"/>
      <c r="E29" s="373"/>
      <c r="F29" s="373"/>
    </row>
    <row r="30" ht="14.1" customHeight="1" x14ac:dyDescent="0.25">
      <c r="B30" s="147" t="s">
        <v>134</v>
      </c>
      <c r="C30" s="373"/>
      <c r="D30" s="373"/>
      <c r="E30" s="373"/>
      <c r="F30" s="373"/>
    </row>
    <row r="31" ht="14.1" customHeight="1" x14ac:dyDescent="0.25">
      <c r="B31" s="371"/>
      <c r="C31" s="373"/>
      <c r="D31" s="373"/>
      <c r="E31" s="373"/>
      <c r="F31" s="373"/>
    </row>
    <row r="32" ht="14.1" customHeight="1" x14ac:dyDescent="0.25">
      <c r="B32" s="155" t="s">
        <v>437</v>
      </c>
      <c r="C32" s="1096"/>
      <c r="D32" s="1096"/>
      <c r="E32" s="1096"/>
      <c r="F32" s="1096"/>
      <c r="G32" s="1097"/>
    </row>
    <row r="33" ht="14.1" customHeight="1" x14ac:dyDescent="0.25">
      <c r="B33" s="1098" t="s">
        <v>1156</v>
      </c>
      <c r="C33" s="1099"/>
      <c r="D33" s="1099"/>
      <c r="E33" s="1099"/>
      <c r="F33" s="1099"/>
      <c r="G33" s="1100"/>
    </row>
    <row r="34" ht="14.1" customHeight="1" x14ac:dyDescent="0.25">
      <c r="B34" s="1098" t="s">
        <v>1157</v>
      </c>
      <c r="C34" s="1099"/>
      <c r="D34" s="1099"/>
      <c r="E34" s="1099"/>
      <c r="F34" s="1099"/>
      <c r="G34" s="1100"/>
    </row>
    <row r="35" ht="14.1" customHeight="1" x14ac:dyDescent="0.25">
      <c r="B35" s="1098" t="s">
        <v>1158</v>
      </c>
      <c r="C35" s="1099"/>
      <c r="D35" s="1099"/>
      <c r="E35" s="1099"/>
      <c r="F35" s="1099"/>
      <c r="G35" s="1100"/>
    </row>
    <row r="36" ht="14.1" customHeight="1" x14ac:dyDescent="0.25">
      <c r="B36" s="1098" t="s">
        <v>1159</v>
      </c>
      <c r="C36" s="1099"/>
      <c r="D36" s="1099"/>
      <c r="E36" s="1099"/>
      <c r="F36" s="1099"/>
      <c r="G36" s="1100"/>
    </row>
    <row r="37" ht="14.1" customHeight="1" x14ac:dyDescent="0.25">
      <c r="B37" s="1414" t="s">
        <v>1160</v>
      </c>
      <c r="C37" s="1415"/>
      <c r="D37" s="1415"/>
      <c r="E37" s="1415"/>
      <c r="F37" s="1415"/>
      <c r="G37" s="1416"/>
    </row>
    <row r="38" ht="18" customHeight="1" x14ac:dyDescent="0.25">
      <c r="B38" s="347"/>
      <c r="C38" s="96"/>
      <c r="D38" s="96"/>
      <c r="E38" s="96"/>
      <c r="F38" s="96"/>
      <c r="G38" s="97"/>
    </row>
    <row r="39" ht="12" customHeight="1" x14ac:dyDescent="0.25">
      <c r="B39" s="1039"/>
      <c r="C39" s="1039"/>
      <c r="D39" s="1039"/>
      <c r="E39" s="1039"/>
      <c r="F39" s="1039"/>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15" t="s">
        <v>1161</v>
      </c>
      <c r="C1" s="915"/>
      <c r="F1" s="4" t="s">
        <v>62</v>
      </c>
    </row>
    <row r="2" ht="18.9" customHeight="1" x14ac:dyDescent="0.25">
      <c r="B2" s="915" t="s">
        <v>1162</v>
      </c>
      <c r="C2" s="915"/>
      <c r="F2" s="4" t="s">
        <v>64</v>
      </c>
    </row>
    <row r="3" ht="18.9" customHeight="1" x14ac:dyDescent="0.25">
      <c r="B3" s="5" t="s">
        <v>63</v>
      </c>
      <c r="F3" s="4" t="s">
        <v>65</v>
      </c>
      <c r="G3" s="1417"/>
    </row>
    <row r="4" hidden="1" ht="14.1" customHeight="1" x14ac:dyDescent="0.25">
      <c r="B4" s="5"/>
      <c r="F4" s="4"/>
      <c r="G4" s="1417"/>
    </row>
    <row r="5" hidden="1" ht="14.1" customHeight="1" x14ac:dyDescent="0.25">
      <c r="B5" s="5"/>
      <c r="F5" s="4"/>
      <c r="G5" s="1417"/>
    </row>
    <row r="6" ht="14.1" customHeight="1" x14ac:dyDescent="0.25">
      <c r="B6" s="6" t="s">
        <v>66</v>
      </c>
      <c r="H6" s="1418" t="s">
        <v>537</v>
      </c>
      <c r="I6" s="1418"/>
      <c r="J6" s="1419"/>
    </row>
    <row r="7" ht="27" customHeight="1" x14ac:dyDescent="0.25">
      <c r="B7" s="1420" t="s">
        <v>67</v>
      </c>
      <c r="C7" s="1421" t="s">
        <v>952</v>
      </c>
      <c r="D7" s="1421"/>
      <c r="E7" s="1422" t="s">
        <v>143</v>
      </c>
      <c r="F7" s="1222" t="s">
        <v>144</v>
      </c>
      <c r="H7" s="1423" t="s">
        <v>1163</v>
      </c>
      <c r="I7" s="1424" t="s">
        <v>818</v>
      </c>
      <c r="J7" s="1425" t="s">
        <v>450</v>
      </c>
    </row>
    <row r="8" ht="24" customHeight="1" x14ac:dyDescent="0.25">
      <c r="B8" s="1134"/>
      <c r="C8" s="1257" t="s">
        <v>818</v>
      </c>
      <c r="D8" s="1426" t="s">
        <v>1164</v>
      </c>
      <c r="E8" s="1427"/>
      <c r="F8" s="1225" t="s">
        <v>70</v>
      </c>
      <c r="H8" s="1428" t="s">
        <v>1165</v>
      </c>
      <c r="I8" s="1429" t="s">
        <v>1166</v>
      </c>
      <c r="J8" s="1430">
        <v>0.025420383631713554</v>
      </c>
    </row>
    <row r="9" ht="51.75" customHeight="1" x14ac:dyDescent="0.25">
      <c r="B9" s="1431"/>
      <c r="C9" s="1147"/>
      <c r="D9" s="1432" t="s">
        <v>1167</v>
      </c>
      <c r="E9" s="1376" t="s">
        <v>1168</v>
      </c>
      <c r="F9" s="1066" t="s">
        <v>76</v>
      </c>
      <c r="H9" s="1428" t="s">
        <v>1169</v>
      </c>
      <c r="I9" s="1429" t="s">
        <v>1170</v>
      </c>
      <c r="J9" s="1430">
        <v>0.15092932531854192</v>
      </c>
    </row>
    <row r="10" ht="24" customHeight="1" x14ac:dyDescent="0.25">
      <c r="B10" s="1433" t="s">
        <v>1171</v>
      </c>
      <c r="C10" s="1434"/>
      <c r="D10" s="1435"/>
      <c r="E10" s="1436"/>
      <c r="F10" s="1437">
        <v>0.6781667292632179</v>
      </c>
      <c r="H10" s="1428" t="s">
        <v>1172</v>
      </c>
      <c r="I10" s="1429" t="s">
        <v>1173</v>
      </c>
      <c r="J10" s="1430"/>
    </row>
    <row r="11" ht="24" customHeight="1" x14ac:dyDescent="0.25">
      <c r="B11" s="1438" t="s">
        <v>1174</v>
      </c>
      <c r="C11" s="1439" t="s">
        <v>1175</v>
      </c>
      <c r="D11" s="1440">
        <v>13871245</v>
      </c>
      <c r="E11" s="1441">
        <v>0.00001</v>
      </c>
      <c r="F11" s="1442">
        <v>0.2179767071428572</v>
      </c>
      <c r="H11" s="1428" t="s">
        <v>1176</v>
      </c>
      <c r="I11" s="1429" t="s">
        <v>1177</v>
      </c>
      <c r="J11" s="1430">
        <v>0.3</v>
      </c>
    </row>
    <row r="12" ht="24" customHeight="1" x14ac:dyDescent="0.25">
      <c r="B12" s="1438" t="s">
        <v>1178</v>
      </c>
      <c r="C12" s="1443" t="s">
        <v>1179</v>
      </c>
      <c r="D12" s="1444">
        <v>5783300.439450081</v>
      </c>
      <c r="E12" s="1445">
        <v>0.00001</v>
      </c>
      <c r="F12" s="1446">
        <v>0.09088043547707271</v>
      </c>
      <c r="H12" s="1447" t="s">
        <v>1180</v>
      </c>
      <c r="I12" s="1448"/>
      <c r="J12" s="1449"/>
    </row>
    <row r="13" ht="24" customHeight="1" x14ac:dyDescent="0.25">
      <c r="B13" s="1438" t="s">
        <v>1181</v>
      </c>
      <c r="C13" s="1439" t="s">
        <v>1182</v>
      </c>
      <c r="D13" s="28">
        <v>5783300.439450081</v>
      </c>
      <c r="E13" s="1450">
        <v>0.00001</v>
      </c>
      <c r="F13" s="1451">
        <v>0.09088043547707271</v>
      </c>
      <c r="H13" s="1452" t="s">
        <v>1183</v>
      </c>
      <c r="I13" s="1453"/>
      <c r="J13" s="1453"/>
    </row>
    <row r="14" ht="24" customHeight="1" x14ac:dyDescent="0.25">
      <c r="B14" s="1438" t="s">
        <v>1184</v>
      </c>
      <c r="C14" s="1439" t="s">
        <v>1185</v>
      </c>
      <c r="D14" s="28" t="s">
        <v>83</v>
      </c>
      <c r="E14" s="1450" t="s">
        <v>83</v>
      </c>
      <c r="F14" s="1451" t="s">
        <v>83</v>
      </c>
      <c r="H14" s="1454"/>
    </row>
    <row r="15" ht="24" customHeight="1" x14ac:dyDescent="0.25">
      <c r="B15" s="1455" t="s">
        <v>1186</v>
      </c>
      <c r="C15" s="1439" t="s">
        <v>1187</v>
      </c>
      <c r="D15" s="28" t="s">
        <v>83</v>
      </c>
      <c r="E15" s="1450" t="s">
        <v>83</v>
      </c>
      <c r="F15" s="1451" t="s">
        <v>83</v>
      </c>
    </row>
    <row r="16" ht="24" customHeight="1" x14ac:dyDescent="0.25">
      <c r="B16" s="1438" t="s">
        <v>1188</v>
      </c>
      <c r="C16" s="1439" t="s">
        <v>1189</v>
      </c>
      <c r="D16" s="28">
        <v>7083463.507832167</v>
      </c>
      <c r="E16" s="1450">
        <v>0.000011182808430838768</v>
      </c>
      <c r="F16" s="1451">
        <v>0.12447759568345247</v>
      </c>
    </row>
    <row r="17" ht="24" customHeight="1" x14ac:dyDescent="0.25">
      <c r="B17" s="1438" t="s">
        <v>1190</v>
      </c>
      <c r="C17" s="1439" t="s">
        <v>1191</v>
      </c>
      <c r="D17" s="28">
        <v>144662.71287742423</v>
      </c>
      <c r="E17" s="1450">
        <v>0.000009999999999999999</v>
      </c>
      <c r="F17" s="1451">
        <v>0.0022732712023595236</v>
      </c>
    </row>
    <row r="18" ht="24" customHeight="1" x14ac:dyDescent="0.25">
      <c r="B18" s="1438" t="s">
        <v>1192</v>
      </c>
      <c r="C18" s="1439" t="s">
        <v>1193</v>
      </c>
      <c r="D18" s="28" t="s">
        <v>83</v>
      </c>
      <c r="E18" s="1456" t="s">
        <v>83</v>
      </c>
      <c r="F18" s="1457" t="s">
        <v>83</v>
      </c>
    </row>
    <row r="19" ht="24" customHeight="1" x14ac:dyDescent="0.25">
      <c r="B19" s="1438" t="s">
        <v>1194</v>
      </c>
      <c r="C19" s="1439" t="s">
        <v>1195</v>
      </c>
      <c r="D19" s="28">
        <v>301246.93310286384</v>
      </c>
      <c r="E19" s="1456">
        <v>0.5123887813452671</v>
      </c>
      <c r="F19" s="1451">
        <v>0.24255871975747598</v>
      </c>
    </row>
    <row r="20" ht="24" customHeight="1" x14ac:dyDescent="0.25">
      <c r="B20" s="1458" t="s">
        <v>1196</v>
      </c>
      <c r="C20" s="1459" t="s">
        <v>457</v>
      </c>
      <c r="D20" s="41" t="s">
        <v>83</v>
      </c>
      <c r="E20" s="1460" t="s">
        <v>83</v>
      </c>
      <c r="F20" s="1461" t="s">
        <v>83</v>
      </c>
    </row>
    <row r="21" ht="24" customHeight="1" x14ac:dyDescent="0.25">
      <c r="B21" s="1462" t="s">
        <v>1197</v>
      </c>
      <c r="C21" s="1463"/>
      <c r="D21" s="1464"/>
      <c r="E21" s="1465"/>
      <c r="F21" s="1466">
        <v>0.131107200627569</v>
      </c>
    </row>
    <row r="22" ht="24" customHeight="1" x14ac:dyDescent="0.25">
      <c r="B22" s="1467" t="s">
        <v>1198</v>
      </c>
      <c r="C22" s="1439" t="s">
        <v>1199</v>
      </c>
      <c r="D22" s="28">
        <v>2294584.3709457377</v>
      </c>
      <c r="E22" s="1450">
        <v>0.000010000000000000003</v>
      </c>
      <c r="F22" s="1451">
        <v>0.03605775440057588</v>
      </c>
    </row>
    <row r="23" ht="14.1" customHeight="1" x14ac:dyDescent="0.3">
      <c r="B23" s="1468" t="s">
        <v>1200</v>
      </c>
      <c r="C23" s="1469" t="s">
        <v>1201</v>
      </c>
      <c r="D23" s="41">
        <v>8064801.498047901</v>
      </c>
      <c r="E23" s="1470">
        <v>0.000007499999999999999</v>
      </c>
      <c r="F23" s="1461">
        <v>0.09504944622699311</v>
      </c>
    </row>
    <row r="24" ht="14.1" customHeight="1" x14ac:dyDescent="0.3">
      <c r="B24" s="218" t="s">
        <v>1202</v>
      </c>
    </row>
    <row r="25" ht="14.1" customHeight="1" x14ac:dyDescent="0.25">
      <c r="B25" s="218" t="s">
        <v>1203</v>
      </c>
      <c r="C25" s="177"/>
      <c r="D25" s="177"/>
      <c r="E25" s="177"/>
      <c r="F25" s="177"/>
    </row>
    <row r="26" ht="14.1" customHeight="1" x14ac:dyDescent="0.25">
      <c r="B26" s="218" t="s">
        <v>1204</v>
      </c>
      <c r="C26" s="845"/>
      <c r="D26" s="845"/>
      <c r="E26" s="845"/>
      <c r="F26" s="845"/>
    </row>
    <row r="27" ht="14.1" customHeight="1" x14ac:dyDescent="0.3">
      <c r="B27" s="218" t="s">
        <v>1205</v>
      </c>
      <c r="C27" s="1471"/>
      <c r="D27" s="1471"/>
      <c r="E27" s="1471"/>
      <c r="F27" s="1471"/>
      <c r="H27" s="1472"/>
      <c r="I27" s="1472"/>
      <c r="J27" s="1472"/>
    </row>
    <row r="28" ht="14.1" customHeight="1" x14ac:dyDescent="0.3">
      <c r="B28" s="218" t="s">
        <v>1206</v>
      </c>
      <c r="C28" s="1471"/>
      <c r="D28" s="1471"/>
      <c r="E28" s="1471"/>
      <c r="F28" s="1471"/>
      <c r="H28" s="1472"/>
      <c r="I28" s="1472"/>
      <c r="J28" s="1472"/>
    </row>
    <row r="29" ht="14.1" customHeight="1" x14ac:dyDescent="0.25">
      <c r="B29" s="218" t="s">
        <v>1207</v>
      </c>
      <c r="C29" s="1473"/>
      <c r="D29" s="1473"/>
      <c r="E29" s="1473"/>
      <c r="F29" s="1473"/>
      <c r="H29" s="1472"/>
      <c r="I29" s="1472"/>
      <c r="J29" s="1472"/>
    </row>
    <row r="30" ht="14.1" customHeight="1" x14ac:dyDescent="0.25">
      <c r="B30" s="1474"/>
      <c r="C30" s="1473"/>
      <c r="D30" s="1473"/>
      <c r="E30" s="1473"/>
      <c r="F30" s="1473"/>
      <c r="H30" s="1472"/>
      <c r="I30" s="1472"/>
      <c r="J30" s="1472"/>
    </row>
    <row r="31" ht="14.1" customHeight="1" x14ac:dyDescent="0.25">
      <c r="B31" s="147" t="s">
        <v>134</v>
      </c>
      <c r="C31" s="1473"/>
      <c r="D31" s="1473"/>
      <c r="E31" s="1473"/>
      <c r="F31" s="1473"/>
      <c r="H31" s="1472"/>
      <c r="I31" s="1472"/>
      <c r="J31" s="1472"/>
    </row>
    <row r="32" ht="14.1" customHeight="1" x14ac:dyDescent="0.25">
      <c r="B32" s="1474"/>
      <c r="C32" s="1473"/>
      <c r="D32" s="1473"/>
      <c r="E32" s="1473"/>
      <c r="F32" s="1473"/>
      <c r="H32" s="1472"/>
      <c r="I32" s="1472"/>
      <c r="J32" s="1472"/>
    </row>
    <row r="33" ht="14.1" customHeight="1" x14ac:dyDescent="0.25">
      <c r="B33" s="917" t="s">
        <v>493</v>
      </c>
      <c r="C33" s="1475"/>
      <c r="D33" s="1475"/>
      <c r="E33" s="1475"/>
      <c r="F33" s="1476"/>
      <c r="H33" s="1472"/>
      <c r="I33" s="1472"/>
      <c r="J33" s="1472"/>
    </row>
    <row r="34" ht="14.1" customHeight="1" x14ac:dyDescent="0.25">
      <c r="B34" s="1098" t="s">
        <v>1208</v>
      </c>
      <c r="C34" s="1477"/>
      <c r="D34" s="1477"/>
      <c r="E34" s="1477"/>
      <c r="F34" s="1478"/>
      <c r="G34" s="1479"/>
      <c r="H34" s="1472"/>
      <c r="I34" s="1472"/>
      <c r="J34" s="1472"/>
    </row>
    <row r="35" ht="14.1" customHeight="1" x14ac:dyDescent="0.25">
      <c r="B35" s="1098" t="s">
        <v>1209</v>
      </c>
      <c r="C35" s="1477"/>
      <c r="D35" s="1477"/>
      <c r="E35" s="1477"/>
      <c r="F35" s="1478"/>
      <c r="G35" s="1479"/>
      <c r="H35" s="1472"/>
      <c r="I35" s="1472"/>
      <c r="J35" s="1472"/>
    </row>
    <row r="36" ht="14.1" customHeight="1" x14ac:dyDescent="0.25">
      <c r="B36" s="1098" t="s">
        <v>1210</v>
      </c>
      <c r="C36" s="1477"/>
      <c r="D36" s="1477"/>
      <c r="E36" s="1477"/>
      <c r="F36" s="1478"/>
      <c r="G36" s="1479"/>
      <c r="H36" s="1472"/>
      <c r="I36" s="1472"/>
      <c r="J36" s="1472"/>
    </row>
    <row r="37" ht="14.1" customHeight="1" x14ac:dyDescent="0.25">
      <c r="B37" s="1098" t="s">
        <v>1211</v>
      </c>
      <c r="C37" s="1477"/>
      <c r="D37" s="1477"/>
      <c r="E37" s="1477"/>
      <c r="F37" s="1478"/>
    </row>
    <row r="38" ht="18" customHeight="1" x14ac:dyDescent="0.25">
      <c r="B38" s="1480" t="s">
        <v>1212</v>
      </c>
      <c r="C38" s="1481"/>
      <c r="D38" s="1481"/>
      <c r="E38" s="1481"/>
      <c r="F38" s="1482"/>
    </row>
    <row r="39" ht="18" customHeight="1" x14ac:dyDescent="0.25">
      <c r="B39" s="1363"/>
      <c r="C39" s="154"/>
      <c r="D39" s="154"/>
      <c r="E39" s="154"/>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1213</v>
      </c>
      <c r="K1" s="4" t="s">
        <v>62</v>
      </c>
    </row>
    <row r="2" ht="18.9" customHeight="1" x14ac:dyDescent="0.3">
      <c r="B2" s="3" t="s">
        <v>1214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87"/>
      <c r="K6" s="7"/>
    </row>
    <row r="7" ht="24.75" customHeight="1" x14ac:dyDescent="0.25">
      <c r="B7" s="1420" t="s">
        <v>67</v>
      </c>
      <c r="C7" s="1118" t="s">
        <v>952</v>
      </c>
      <c r="D7" s="1118"/>
      <c r="E7" s="1118"/>
      <c r="F7" s="1118"/>
      <c r="G7" s="1118"/>
      <c r="H7" s="1118" t="s">
        <v>143</v>
      </c>
      <c r="I7" s="1118"/>
      <c r="J7" s="1367" t="s">
        <v>1215</v>
      </c>
      <c r="K7" s="1367"/>
    </row>
    <row r="8" ht="42.75" customHeight="1" x14ac:dyDescent="0.25">
      <c r="B8" s="1462"/>
      <c r="C8" s="1257" t="s">
        <v>1216</v>
      </c>
      <c r="D8" s="481" t="s">
        <v>1217</v>
      </c>
      <c r="E8" s="481" t="s">
        <v>1218</v>
      </c>
      <c r="F8" s="481" t="s">
        <v>1219</v>
      </c>
      <c r="G8" s="1426" t="s">
        <v>1220</v>
      </c>
      <c r="H8" s="952" t="s">
        <v>69</v>
      </c>
      <c r="I8" s="1484" t="s">
        <v>70</v>
      </c>
      <c r="J8" s="952" t="s">
        <v>69</v>
      </c>
      <c r="K8" s="1484" t="s">
        <v>70</v>
      </c>
    </row>
    <row r="9" ht="14.1" customHeight="1" x14ac:dyDescent="0.25">
      <c r="B9" s="1485"/>
      <c r="C9" s="1486" t="s">
        <v>1221</v>
      </c>
      <c r="D9" s="1487" t="s">
        <v>1222</v>
      </c>
      <c r="E9" s="1487"/>
      <c r="F9" s="1487" t="s">
        <v>1223</v>
      </c>
      <c r="G9" s="1432"/>
      <c r="H9" s="1488" t="s">
        <v>1224</v>
      </c>
      <c r="I9" s="1488"/>
      <c r="J9" s="1489" t="s">
        <v>76</v>
      </c>
      <c r="K9" s="1489"/>
    </row>
    <row r="10" ht="18" customHeight="1" x14ac:dyDescent="0.25">
      <c r="B10" s="1490" t="s">
        <v>1225</v>
      </c>
      <c r="C10" s="705"/>
      <c r="D10" s="199"/>
      <c r="E10" s="199"/>
      <c r="F10" s="199"/>
      <c r="G10" s="714"/>
      <c r="H10" s="705"/>
      <c r="I10" s="1435"/>
      <c r="J10" s="138" t="s">
        <v>83</v>
      </c>
      <c r="K10" s="201" t="s">
        <v>83</v>
      </c>
    </row>
    <row r="11" ht="18" customHeight="1" x14ac:dyDescent="0.25">
      <c r="B11" s="1490" t="s">
        <v>1226</v>
      </c>
      <c r="C11" s="705"/>
      <c r="D11" s="199"/>
      <c r="E11" s="199"/>
      <c r="F11" s="199"/>
      <c r="G11" s="714"/>
      <c r="H11" s="705"/>
      <c r="I11" s="714"/>
      <c r="J11" s="138" t="s">
        <v>83</v>
      </c>
      <c r="K11" s="201" t="s">
        <v>83</v>
      </c>
    </row>
    <row r="12" ht="14.1" customHeight="1" x14ac:dyDescent="0.3">
      <c r="B12" s="503" t="s">
        <v>1227</v>
      </c>
      <c r="C12" s="1491"/>
      <c r="D12" s="1491"/>
      <c r="E12" s="1491"/>
      <c r="F12" s="1491"/>
      <c r="G12" s="1491"/>
      <c r="H12" s="1492"/>
      <c r="I12" s="1492"/>
      <c r="J12" s="1491"/>
      <c r="K12" s="1493"/>
    </row>
    <row r="13" ht="14.1" customHeight="1" x14ac:dyDescent="0.25">
      <c r="B13" s="218" t="s">
        <v>1228</v>
      </c>
      <c r="C13" s="1494"/>
      <c r="D13" s="1494"/>
      <c r="E13" s="1494"/>
      <c r="F13" s="1494"/>
      <c r="G13" s="1494"/>
      <c r="H13" s="1495"/>
      <c r="I13" s="1495"/>
      <c r="J13" s="1494"/>
      <c r="K13" s="1496"/>
    </row>
    <row r="14" ht="14.1" customHeight="1" x14ac:dyDescent="0.25">
      <c r="B14" s="1497"/>
      <c r="C14" s="1494"/>
      <c r="D14" s="1494"/>
      <c r="E14" s="1494"/>
      <c r="F14" s="1494"/>
      <c r="G14" s="1494"/>
      <c r="H14" s="1495"/>
      <c r="I14" s="1495"/>
      <c r="J14" s="1494"/>
      <c r="K14" s="1496"/>
    </row>
    <row r="15" ht="14.1" customHeight="1" x14ac:dyDescent="0.25">
      <c r="B15" s="147" t="s">
        <v>134</v>
      </c>
      <c r="C15" s="1494"/>
      <c r="D15" s="1494"/>
      <c r="E15" s="1494"/>
      <c r="F15" s="1494"/>
      <c r="G15" s="1494"/>
      <c r="H15" s="1495"/>
      <c r="I15" s="1495"/>
      <c r="J15" s="1494"/>
      <c r="K15" s="1496"/>
    </row>
    <row r="16" ht="14.1" customHeight="1" x14ac:dyDescent="0.25">
      <c r="B16" s="1498"/>
      <c r="C16" s="845"/>
      <c r="D16" s="845"/>
      <c r="E16" s="845"/>
      <c r="F16" s="845"/>
      <c r="G16" s="845"/>
      <c r="H16" s="845"/>
      <c r="I16" s="845"/>
      <c r="J16" s="845"/>
      <c r="K16" s="845"/>
    </row>
    <row r="17" ht="14.1" customHeight="1" x14ac:dyDescent="0.25">
      <c r="B17" s="220" t="s">
        <v>437</v>
      </c>
      <c r="C17" s="221"/>
      <c r="D17" s="221"/>
      <c r="E17" s="221"/>
      <c r="F17" s="221"/>
      <c r="G17" s="221"/>
      <c r="H17" s="221"/>
      <c r="I17" s="221"/>
      <c r="J17" s="221"/>
      <c r="K17" s="222"/>
    </row>
    <row r="18" ht="14.1" customHeight="1" x14ac:dyDescent="0.25">
      <c r="B18" s="223" t="s">
        <v>1229</v>
      </c>
      <c r="C18" s="594"/>
      <c r="D18" s="594"/>
      <c r="E18" s="594"/>
      <c r="F18" s="594"/>
      <c r="G18" s="594"/>
      <c r="H18" s="594"/>
      <c r="I18" s="594"/>
      <c r="J18" s="594"/>
      <c r="K18" s="595"/>
    </row>
    <row r="19" ht="14.1" customHeight="1" x14ac:dyDescent="0.25">
      <c r="B19" s="304" t="s">
        <v>1230</v>
      </c>
      <c r="C19" s="226"/>
      <c r="D19" s="226"/>
      <c r="E19" s="226"/>
      <c r="F19" s="226"/>
      <c r="G19" s="226"/>
      <c r="H19" s="226"/>
      <c r="I19" s="226"/>
      <c r="J19" s="226"/>
      <c r="K19" s="506"/>
    </row>
    <row r="20" ht="18" customHeight="1" x14ac:dyDescent="0.25">
      <c r="B20" s="347"/>
      <c r="C20" s="1499"/>
      <c r="D20" s="1499"/>
      <c r="E20" s="1499"/>
      <c r="F20" s="1499"/>
      <c r="G20" s="1499"/>
      <c r="H20" s="1499"/>
      <c r="I20" s="1499"/>
      <c r="J20" s="1499"/>
      <c r="K20" s="1500"/>
    </row>
    <row r="21" ht="12" customHeight="1" x14ac:dyDescent="0.25">
      <c r="B21" s="1039"/>
      <c r="C21" s="1039"/>
      <c r="D21" s="1039"/>
      <c r="E21" s="1039"/>
      <c r="F21" s="1039"/>
      <c r="G21" s="1039"/>
      <c r="H21" s="1039"/>
      <c r="I21" s="1039"/>
      <c r="J21" s="1039"/>
      <c r="K21" s="1039"/>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1231</v>
      </c>
      <c r="J1" s="4" t="s">
        <v>62</v>
      </c>
    </row>
    <row r="2" ht="18.9" customHeight="1" x14ac:dyDescent="0.3">
      <c r="B2" s="99" t="s">
        <v>1232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537</v>
      </c>
      <c r="M6" s="560"/>
      <c r="N6" s="560"/>
      <c r="O6" s="560"/>
    </row>
    <row r="7" ht="24" customHeight="1" x14ac:dyDescent="0.25">
      <c r="B7" s="1420" t="s">
        <v>538</v>
      </c>
      <c r="C7" s="1118" t="s">
        <v>1233</v>
      </c>
      <c r="D7" s="1118"/>
      <c r="E7" s="1118"/>
      <c r="F7" s="1118"/>
      <c r="G7" s="1118" t="s">
        <v>143</v>
      </c>
      <c r="H7" s="1118"/>
      <c r="I7" s="1118" t="s">
        <v>144</v>
      </c>
      <c r="J7" s="1118"/>
      <c r="L7" s="1501"/>
      <c r="M7" s="1502" t="s">
        <v>1234</v>
      </c>
      <c r="N7" s="1502" t="s">
        <v>1235</v>
      </c>
      <c r="O7" s="918" t="s">
        <v>1236</v>
      </c>
    </row>
    <row r="8" ht="26.25" customHeight="1" x14ac:dyDescent="0.25">
      <c r="B8" s="1370" t="s">
        <v>542</v>
      </c>
      <c r="C8" s="1257" t="s">
        <v>1237</v>
      </c>
      <c r="D8" s="481" t="s">
        <v>1238</v>
      </c>
      <c r="E8" s="481" t="s">
        <v>1239</v>
      </c>
      <c r="F8" s="1426" t="s">
        <v>1240</v>
      </c>
      <c r="G8" s="952" t="s">
        <v>412</v>
      </c>
      <c r="H8" s="1484" t="s">
        <v>1241</v>
      </c>
      <c r="I8" s="952" t="s">
        <v>412</v>
      </c>
      <c r="J8" s="1484" t="s">
        <v>1241</v>
      </c>
      <c r="L8" s="1067"/>
      <c r="M8" s="1503"/>
      <c r="N8" s="1503"/>
      <c r="O8" s="1069"/>
    </row>
    <row r="9" ht="18" customHeight="1" x14ac:dyDescent="0.25">
      <c r="B9" s="1431"/>
      <c r="C9" s="1486" t="s">
        <v>1242</v>
      </c>
      <c r="D9" s="1487" t="s">
        <v>1222</v>
      </c>
      <c r="E9" s="1487"/>
      <c r="F9" s="1432" t="s">
        <v>1223</v>
      </c>
      <c r="G9" s="1488" t="s">
        <v>1224</v>
      </c>
      <c r="H9" s="1488"/>
      <c r="I9" s="1488" t="s">
        <v>76</v>
      </c>
      <c r="J9" s="1488"/>
      <c r="L9" s="575" t="s">
        <v>1243</v>
      </c>
      <c r="M9" s="525" t="s">
        <v>83</v>
      </c>
      <c r="N9" s="525" t="s">
        <v>83</v>
      </c>
      <c r="O9" s="525" t="s">
        <v>83</v>
      </c>
    </row>
    <row r="10" ht="18" customHeight="1" x14ac:dyDescent="0.25">
      <c r="B10" s="1504" t="s">
        <v>1244</v>
      </c>
      <c r="C10" s="1378"/>
      <c r="D10" s="487"/>
      <c r="E10" s="487"/>
      <c r="F10" s="1505" t="s">
        <v>83</v>
      </c>
      <c r="G10" s="1506" t="s">
        <v>83</v>
      </c>
      <c r="H10" s="1505" t="s">
        <v>83</v>
      </c>
      <c r="I10" s="138" t="s">
        <v>83</v>
      </c>
      <c r="J10" s="201" t="s">
        <v>83</v>
      </c>
      <c r="L10" s="579" t="s">
        <v>1245</v>
      </c>
      <c r="M10" s="525" t="s">
        <v>83</v>
      </c>
      <c r="N10" s="525" t="s">
        <v>83</v>
      </c>
      <c r="O10" s="525" t="s">
        <v>83</v>
      </c>
    </row>
    <row r="11" ht="18" customHeight="1" x14ac:dyDescent="0.25">
      <c r="B11" s="1383" t="s">
        <v>1246</v>
      </c>
      <c r="C11" s="1507" t="s">
        <v>83</v>
      </c>
      <c r="D11" s="162" t="s">
        <v>83</v>
      </c>
      <c r="E11" s="162" t="s">
        <v>83</v>
      </c>
      <c r="F11" s="186" t="s">
        <v>83</v>
      </c>
      <c r="G11" s="146" t="s">
        <v>83</v>
      </c>
      <c r="H11" s="201" t="s">
        <v>83</v>
      </c>
      <c r="I11" s="1508" t="s">
        <v>83</v>
      </c>
      <c r="J11" s="1509" t="s">
        <v>83</v>
      </c>
      <c r="L11" s="579" t="s">
        <v>1247</v>
      </c>
      <c r="M11" s="525" t="s">
        <v>83</v>
      </c>
      <c r="N11" s="525" t="s">
        <v>83</v>
      </c>
      <c r="O11" s="525" t="s">
        <v>83</v>
      </c>
    </row>
    <row r="12" ht="18" customHeight="1" x14ac:dyDescent="0.25">
      <c r="B12" s="1383" t="s">
        <v>1248</v>
      </c>
      <c r="C12" s="1507" t="s">
        <v>83</v>
      </c>
      <c r="D12" s="162" t="s">
        <v>83</v>
      </c>
      <c r="E12" s="162" t="s">
        <v>83</v>
      </c>
      <c r="F12" s="186" t="s">
        <v>83</v>
      </c>
      <c r="G12" s="138" t="s">
        <v>83</v>
      </c>
      <c r="H12" s="201" t="s">
        <v>83</v>
      </c>
      <c r="I12" s="1507" t="s">
        <v>83</v>
      </c>
      <c r="J12" s="1509" t="s">
        <v>83</v>
      </c>
      <c r="L12" s="579" t="s">
        <v>1249</v>
      </c>
      <c r="M12" s="525" t="s">
        <v>83</v>
      </c>
      <c r="N12" s="525" t="s">
        <v>83</v>
      </c>
      <c r="O12" s="525" t="s">
        <v>83</v>
      </c>
    </row>
    <row r="13" ht="18" customHeight="1" x14ac:dyDescent="0.25">
      <c r="B13" s="1383" t="s">
        <v>1250</v>
      </c>
      <c r="C13" s="1507" t="s">
        <v>83</v>
      </c>
      <c r="D13" s="162" t="s">
        <v>83</v>
      </c>
      <c r="E13" s="162" t="s">
        <v>83</v>
      </c>
      <c r="F13" s="186" t="s">
        <v>83</v>
      </c>
      <c r="G13" s="138" t="s">
        <v>83</v>
      </c>
      <c r="H13" s="201" t="s">
        <v>83</v>
      </c>
      <c r="I13" s="1507" t="s">
        <v>83</v>
      </c>
      <c r="J13" s="1509" t="s">
        <v>83</v>
      </c>
      <c r="L13" s="1510" t="s">
        <v>1251</v>
      </c>
      <c r="M13" s="551" t="s">
        <v>83</v>
      </c>
      <c r="N13" s="551" t="s">
        <v>83</v>
      </c>
      <c r="O13" s="551" t="s">
        <v>83</v>
      </c>
    </row>
    <row r="14" ht="18" customHeight="1" x14ac:dyDescent="0.25">
      <c r="B14" s="1383" t="s">
        <v>1252</v>
      </c>
      <c r="C14" s="1511"/>
      <c r="D14" s="49"/>
      <c r="E14" s="49"/>
      <c r="F14" s="189" t="s">
        <v>83</v>
      </c>
      <c r="G14" s="1512" t="s">
        <v>83</v>
      </c>
      <c r="H14" s="189" t="s">
        <v>83</v>
      </c>
      <c r="I14" s="146" t="s">
        <v>83</v>
      </c>
      <c r="J14" s="182" t="s">
        <v>83</v>
      </c>
      <c r="L14" s="148" t="s">
        <v>1253</v>
      </c>
      <c r="M14" s="559"/>
      <c r="N14" s="559"/>
      <c r="O14" s="559"/>
    </row>
    <row r="15" ht="18" customHeight="1" x14ac:dyDescent="0.25">
      <c r="B15" s="1513" t="s">
        <v>1254</v>
      </c>
      <c r="C15" s="1514"/>
      <c r="D15" s="132"/>
      <c r="E15" s="132"/>
      <c r="F15" s="1515" t="s">
        <v>83</v>
      </c>
      <c r="G15" s="1516" t="s">
        <v>83</v>
      </c>
      <c r="H15" s="1515" t="s">
        <v>83</v>
      </c>
      <c r="I15" s="1517" t="s">
        <v>83</v>
      </c>
      <c r="J15" s="206" t="s">
        <v>83</v>
      </c>
      <c r="L15" s="908" t="s">
        <v>1255</v>
      </c>
      <c r="M15" s="559"/>
      <c r="N15" s="559"/>
      <c r="O15" s="559"/>
    </row>
    <row r="16" ht="18" customHeight="1" x14ac:dyDescent="0.25">
      <c r="B16" s="1383" t="s">
        <v>1256</v>
      </c>
      <c r="C16" s="1518"/>
      <c r="D16" s="1519"/>
      <c r="E16" s="1519"/>
      <c r="F16" s="1520" t="s">
        <v>83</v>
      </c>
      <c r="G16" s="1521" t="s">
        <v>83</v>
      </c>
      <c r="H16" s="189" t="s">
        <v>83</v>
      </c>
      <c r="I16" s="146" t="s">
        <v>83</v>
      </c>
      <c r="J16" s="182" t="s">
        <v>83</v>
      </c>
      <c r="L16" s="908"/>
      <c r="M16" s="559"/>
      <c r="N16" s="558"/>
      <c r="O16" s="558"/>
    </row>
    <row r="17" ht="18" customHeight="1" x14ac:dyDescent="0.25">
      <c r="B17" s="1513" t="s">
        <v>1257</v>
      </c>
      <c r="C17" s="1514"/>
      <c r="D17" s="132"/>
      <c r="E17" s="132"/>
      <c r="F17" s="1515" t="s">
        <v>83</v>
      </c>
      <c r="G17" s="1516" t="s">
        <v>83</v>
      </c>
      <c r="H17" s="1515" t="s">
        <v>83</v>
      </c>
      <c r="I17" s="1517" t="s">
        <v>83</v>
      </c>
      <c r="J17" s="206" t="s">
        <v>83</v>
      </c>
      <c r="L17" s="558"/>
      <c r="M17" s="558"/>
      <c r="N17" s="558"/>
      <c r="O17" s="558"/>
    </row>
    <row r="18" ht="18" customHeight="1" x14ac:dyDescent="0.25">
      <c r="B18" s="1383" t="s">
        <v>1258</v>
      </c>
      <c r="C18" s="1518"/>
      <c r="D18" s="1519"/>
      <c r="E18" s="1519"/>
      <c r="F18" s="1520" t="s">
        <v>83</v>
      </c>
      <c r="G18" s="1521" t="s">
        <v>83</v>
      </c>
      <c r="H18" s="1520" t="s">
        <v>83</v>
      </c>
      <c r="I18" s="146" t="s">
        <v>83</v>
      </c>
      <c r="J18" s="182" t="s">
        <v>83</v>
      </c>
      <c r="L18" s="558"/>
      <c r="M18" s="558"/>
      <c r="N18" s="558"/>
      <c r="O18" s="558"/>
    </row>
    <row r="19" ht="18" customHeight="1" x14ac:dyDescent="0.25">
      <c r="B19" s="1522" t="s">
        <v>1259</v>
      </c>
      <c r="C19" s="1523" t="s">
        <v>83</v>
      </c>
      <c r="D19" s="312" t="s">
        <v>83</v>
      </c>
      <c r="E19" s="312" t="s">
        <v>83</v>
      </c>
      <c r="F19" s="1524" t="s">
        <v>83</v>
      </c>
      <c r="G19" s="1525" t="s">
        <v>83</v>
      </c>
      <c r="H19" s="315" t="s">
        <v>83</v>
      </c>
      <c r="I19" s="1523" t="s">
        <v>83</v>
      </c>
      <c r="J19" s="1524" t="s">
        <v>83</v>
      </c>
      <c r="L19" s="558"/>
      <c r="M19" s="558"/>
      <c r="N19" s="558"/>
      <c r="O19" s="558"/>
    </row>
    <row r="20" ht="18" customHeight="1" x14ac:dyDescent="0.25">
      <c r="B20" s="1513" t="s">
        <v>1260</v>
      </c>
      <c r="C20" s="1514"/>
      <c r="D20" s="132"/>
      <c r="E20" s="132"/>
      <c r="F20" s="1515" t="s">
        <v>83</v>
      </c>
      <c r="G20" s="1516" t="s">
        <v>83</v>
      </c>
      <c r="H20" s="1515" t="s">
        <v>83</v>
      </c>
      <c r="I20" s="1517" t="s">
        <v>83</v>
      </c>
      <c r="J20" s="206" t="s">
        <v>83</v>
      </c>
      <c r="L20" s="558"/>
      <c r="M20" s="558"/>
      <c r="N20" s="558"/>
      <c r="O20" s="558"/>
    </row>
    <row r="21" ht="14.1" customHeight="1" x14ac:dyDescent="0.25">
      <c r="B21" s="503" t="s">
        <v>1261</v>
      </c>
      <c r="C21" s="1039"/>
      <c r="D21" s="1039"/>
      <c r="E21" s="1039"/>
      <c r="F21" s="1039"/>
      <c r="G21" s="1039"/>
      <c r="H21" s="1039"/>
      <c r="I21" s="1039"/>
      <c r="J21" s="1039"/>
      <c r="L21" s="558"/>
      <c r="M21" s="558"/>
      <c r="N21" s="558"/>
      <c r="O21" s="558"/>
    </row>
    <row r="22" ht="14.1" customHeight="1" x14ac:dyDescent="0.25">
      <c r="B22" s="218" t="s">
        <v>1262</v>
      </c>
      <c r="C22" s="558"/>
      <c r="D22" s="558"/>
      <c r="E22" s="1055"/>
      <c r="F22" s="1055"/>
      <c r="G22" s="1055"/>
      <c r="H22" s="1055"/>
      <c r="I22" s="1055"/>
      <c r="J22" s="1055"/>
      <c r="L22" s="558"/>
      <c r="M22" s="558"/>
      <c r="N22" s="558"/>
      <c r="O22" s="558"/>
    </row>
    <row r="23" ht="14.1" customHeight="1" x14ac:dyDescent="0.25">
      <c r="B23" s="1232"/>
      <c r="C23" s="558"/>
      <c r="D23" s="558"/>
      <c r="E23" s="1055"/>
      <c r="F23" s="1055"/>
      <c r="G23" s="1055"/>
      <c r="H23" s="1055"/>
      <c r="I23" s="1055"/>
      <c r="J23" s="1055"/>
      <c r="L23" s="558"/>
      <c r="M23" s="558"/>
      <c r="N23" s="558"/>
      <c r="O23" s="558"/>
    </row>
    <row r="24" ht="14.1" customHeight="1" x14ac:dyDescent="0.25">
      <c r="B24" s="147" t="s">
        <v>134</v>
      </c>
      <c r="C24" s="558"/>
      <c r="D24" s="558"/>
      <c r="E24" s="1055"/>
      <c r="F24" s="1055"/>
      <c r="G24" s="1055"/>
      <c r="H24" s="1055"/>
      <c r="I24" s="1055"/>
      <c r="J24" s="1055"/>
      <c r="L24" s="558"/>
      <c r="M24" s="558"/>
      <c r="N24" s="558"/>
      <c r="O24" s="558"/>
    </row>
    <row r="25" ht="14.1" customHeight="1" x14ac:dyDescent="0.25">
      <c r="B25" s="1232"/>
      <c r="C25" s="558"/>
      <c r="D25" s="558"/>
      <c r="E25" s="1055"/>
      <c r="F25" s="1055"/>
      <c r="G25" s="1055"/>
      <c r="H25" s="1055"/>
      <c r="I25" s="1055"/>
      <c r="J25" s="1055"/>
      <c r="K25" s="1055"/>
      <c r="L25" s="558"/>
      <c r="M25" s="558"/>
      <c r="N25" s="558"/>
      <c r="O25" s="558"/>
    </row>
    <row r="26" ht="14.1" customHeight="1" x14ac:dyDescent="0.25">
      <c r="B26" s="1526" t="s">
        <v>493</v>
      </c>
      <c r="C26" s="1527"/>
      <c r="D26" s="1527"/>
      <c r="E26" s="1527"/>
      <c r="F26" s="1527"/>
      <c r="G26" s="1527"/>
      <c r="H26" s="1527"/>
      <c r="I26" s="1527"/>
      <c r="J26" s="1528"/>
      <c r="K26" s="1055"/>
      <c r="L26" s="558"/>
      <c r="M26" s="558"/>
      <c r="N26" s="558"/>
      <c r="O26" s="558"/>
    </row>
    <row r="27" ht="14.1" customHeight="1" x14ac:dyDescent="0.25">
      <c r="B27" s="1529" t="s">
        <v>1263</v>
      </c>
      <c r="C27" s="1530"/>
      <c r="D27" s="1530"/>
      <c r="E27" s="1530"/>
      <c r="F27" s="1530"/>
      <c r="G27" s="1530"/>
      <c r="H27" s="1530"/>
      <c r="I27" s="1530"/>
      <c r="J27" s="1531"/>
      <c r="K27" s="1055"/>
      <c r="L27" s="558"/>
      <c r="M27" s="558"/>
      <c r="N27" s="558"/>
      <c r="O27" s="558"/>
    </row>
    <row r="28" ht="14.1" customHeight="1" x14ac:dyDescent="0.25">
      <c r="B28" s="1532" t="s">
        <v>1264</v>
      </c>
      <c r="C28" s="226"/>
      <c r="D28" s="226"/>
      <c r="E28" s="226"/>
      <c r="F28" s="226"/>
      <c r="G28" s="226"/>
      <c r="H28" s="226"/>
      <c r="I28" s="226"/>
      <c r="J28" s="506"/>
      <c r="K28" s="1055"/>
      <c r="L28" s="558"/>
      <c r="M28" s="558"/>
      <c r="N28" s="558"/>
      <c r="O28" s="558"/>
    </row>
    <row r="29" ht="18" customHeight="1" x14ac:dyDescent="0.25">
      <c r="B29" s="1363"/>
      <c r="C29" s="1364"/>
      <c r="D29" s="1364"/>
      <c r="E29" s="1364"/>
      <c r="F29" s="1364"/>
      <c r="G29" s="1364"/>
      <c r="H29" s="1364"/>
      <c r="I29" s="1364"/>
      <c r="J29" s="1365"/>
      <c r="K29" s="1055"/>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1265</v>
      </c>
      <c r="E1" s="4" t="s">
        <v>62</v>
      </c>
    </row>
    <row r="2" ht="18.9" customHeight="1" x14ac:dyDescent="0.4" s="1" customFormat="1">
      <c r="B2" s="99" t="s">
        <v>1266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33" t="s">
        <v>67</v>
      </c>
      <c r="C7" s="1534" t="s">
        <v>539</v>
      </c>
      <c r="D7" s="1535" t="s">
        <v>143</v>
      </c>
      <c r="E7" s="1536" t="s">
        <v>1267</v>
      </c>
    </row>
    <row r="8" ht="14.1" customHeight="1" x14ac:dyDescent="0.25" s="1" customFormat="1">
      <c r="B8" s="1537"/>
      <c r="C8" s="1538" t="s">
        <v>1268</v>
      </c>
      <c r="D8" s="1539" t="s">
        <v>1269</v>
      </c>
      <c r="E8" s="1540" t="s">
        <v>1270</v>
      </c>
    </row>
    <row r="9" ht="14.1" customHeight="1" x14ac:dyDescent="0.25" s="1" customFormat="1">
      <c r="B9" s="1541"/>
      <c r="C9" s="1542" t="s">
        <v>1271</v>
      </c>
      <c r="D9" s="1543" t="s">
        <v>1272</v>
      </c>
      <c r="E9" s="1542" t="s">
        <v>76</v>
      </c>
    </row>
    <row r="10" ht="18" customHeight="1" x14ac:dyDescent="0.25" s="1" customFormat="1">
      <c r="B10" s="1544" t="s">
        <v>1273</v>
      </c>
      <c r="C10" s="1545"/>
      <c r="D10" s="1545"/>
      <c r="E10" s="1546">
        <v>1.0369714762512294</v>
      </c>
    </row>
    <row r="11" ht="18" customHeight="1" x14ac:dyDescent="0.25" s="1" customFormat="1">
      <c r="B11" s="1547" t="s">
        <v>1274</v>
      </c>
      <c r="C11" s="1548">
        <v>2033.3589000000002</v>
      </c>
      <c r="D11" s="1549">
        <v>0.12</v>
      </c>
      <c r="E11" s="1550">
        <v>0.894677916</v>
      </c>
    </row>
    <row r="12" ht="18" customHeight="1" x14ac:dyDescent="0.25" s="1" customFormat="1">
      <c r="B12" s="1547" t="s">
        <v>1275</v>
      </c>
      <c r="C12" s="1548">
        <v>298.517958569013</v>
      </c>
      <c r="D12" s="1549">
        <v>0.13</v>
      </c>
      <c r="E12" s="1550">
        <v>0.14229356025122952</v>
      </c>
    </row>
    <row r="13" ht="18" customHeight="1" x14ac:dyDescent="0.25" s="1" customFormat="1">
      <c r="B13" s="1544" t="s">
        <v>1276</v>
      </c>
      <c r="C13" s="1551" t="s">
        <v>83</v>
      </c>
      <c r="D13" s="1552" t="s">
        <v>83</v>
      </c>
      <c r="E13" s="1553" t="s">
        <v>83</v>
      </c>
    </row>
    <row r="14" ht="18" customHeight="1" x14ac:dyDescent="0.25" s="1" customFormat="1">
      <c r="B14" s="1544" t="s">
        <v>1277</v>
      </c>
      <c r="C14" s="1551">
        <v>6343.897481481483</v>
      </c>
      <c r="D14" s="1552">
        <v>0.13</v>
      </c>
      <c r="E14" s="1554">
        <v>3.02392446617284</v>
      </c>
    </row>
    <row r="15" ht="18" customHeight="1" x14ac:dyDescent="0.25" s="1" customFormat="1">
      <c r="B15" s="1544" t="s">
        <v>1278</v>
      </c>
      <c r="C15" s="1555"/>
      <c r="D15" s="1555"/>
      <c r="E15" s="1549" t="s">
        <v>83</v>
      </c>
    </row>
    <row r="16" ht="14.1" customHeight="1" x14ac:dyDescent="0.25">
      <c r="B16" s="503" t="s">
        <v>1279</v>
      </c>
      <c r="C16" s="557"/>
      <c r="D16" s="557"/>
      <c r="E16" s="557"/>
    </row>
    <row r="17" ht="14.1" customHeight="1" x14ac:dyDescent="0.25">
      <c r="B17" s="218" t="s">
        <v>1280</v>
      </c>
    </row>
    <row r="18" ht="14.1" customHeight="1" x14ac:dyDescent="0.25">
      <c r="B18" s="219"/>
    </row>
    <row r="19" ht="14.1" customHeight="1" x14ac:dyDescent="0.25">
      <c r="B19" s="147" t="s">
        <v>134</v>
      </c>
    </row>
    <row r="20" ht="14.1" customHeight="1" x14ac:dyDescent="0.25">
      <c r="B20" s="219"/>
    </row>
    <row r="21" ht="14.1" customHeight="1" x14ac:dyDescent="0.25">
      <c r="B21" s="220" t="s">
        <v>493</v>
      </c>
      <c r="C21" s="221"/>
      <c r="D21" s="221"/>
      <c r="E21" s="222"/>
    </row>
    <row r="22" ht="14.1" customHeight="1" x14ac:dyDescent="0.25">
      <c r="B22" s="223" t="s">
        <v>1281</v>
      </c>
      <c r="C22" s="594"/>
      <c r="D22" s="594"/>
      <c r="E22" s="595"/>
    </row>
    <row r="23" ht="14.1" customHeight="1" x14ac:dyDescent="0.25">
      <c r="B23" s="505" t="s">
        <v>1282</v>
      </c>
      <c r="C23" s="224"/>
      <c r="D23" s="224"/>
      <c r="E23" s="225"/>
    </row>
    <row r="24" ht="18" customHeight="1" x14ac:dyDescent="0.25">
      <c r="B24" s="1556"/>
      <c r="C24" s="1557"/>
      <c r="D24" s="1557"/>
      <c r="E24" s="1558"/>
    </row>
    <row r="25" ht="18" customHeight="1" x14ac:dyDescent="0.25"/>
    <row r="26" ht="15.75" customHeight="1" x14ac:dyDescent="0.25">
      <c r="B26" s="1055"/>
    </row>
    <row r="27" x14ac:dyDescent="0.25">
      <c r="B27" s="155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1283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60" t="s">
        <v>67</v>
      </c>
      <c r="C8" s="1561" t="s">
        <v>1284</v>
      </c>
      <c r="D8" s="1562" t="s">
        <v>1285</v>
      </c>
      <c r="E8" s="1562" t="s">
        <v>1286</v>
      </c>
      <c r="F8" s="1562" t="s">
        <v>575</v>
      </c>
      <c r="G8" s="1562" t="s">
        <v>72</v>
      </c>
      <c r="H8" s="1561" t="s">
        <v>73</v>
      </c>
      <c r="I8" s="670" t="s">
        <v>1287</v>
      </c>
    </row>
    <row r="9" ht="14.1" customHeight="1" x14ac:dyDescent="0.25">
      <c r="B9" s="1563"/>
      <c r="C9" s="1564" t="s">
        <v>76</v>
      </c>
      <c r="D9" s="1564"/>
      <c r="E9" s="1564"/>
      <c r="F9" s="1564"/>
      <c r="G9" s="1564"/>
      <c r="H9" s="1564"/>
      <c r="I9" s="15" t="s">
        <v>1288</v>
      </c>
    </row>
    <row r="10" ht="18" customHeight="1" x14ac:dyDescent="0.25">
      <c r="B10" s="1565" t="s">
        <v>1289</v>
      </c>
      <c r="C10" s="1566">
        <v>5909.190420834688</v>
      </c>
      <c r="D10" s="1566">
        <v>63.935798009660914</v>
      </c>
      <c r="E10" s="1566">
        <v>0.0033284226692247127</v>
      </c>
      <c r="F10" s="1566" t="s">
        <v>155</v>
      </c>
      <c r="G10" s="1566" t="s">
        <v>155</v>
      </c>
      <c r="H10" s="1567" t="s">
        <v>155</v>
      </c>
      <c r="I10" s="1568">
        <v>7700.274797112538</v>
      </c>
    </row>
    <row r="11" ht="18" customHeight="1" x14ac:dyDescent="0.25">
      <c r="B11" s="1569" t="s">
        <v>1290</v>
      </c>
      <c r="C11" s="1570">
        <v>-266.09727990243437</v>
      </c>
      <c r="D11" s="1570">
        <v>0.024546616655809997</v>
      </c>
      <c r="E11" s="1570">
        <v>0.0027483497057247124</v>
      </c>
      <c r="F11" s="1570" t="s">
        <v>121</v>
      </c>
      <c r="G11" s="1570" t="s">
        <v>121</v>
      </c>
      <c r="H11" s="1571" t="s">
        <v>121</v>
      </c>
      <c r="I11" s="1572">
        <v>-264.6816619640546</v>
      </c>
    </row>
    <row r="12" ht="18" customHeight="1" x14ac:dyDescent="0.25">
      <c r="B12" s="1573" t="s">
        <v>1291</v>
      </c>
      <c r="C12" s="1574">
        <v>-119.93175250764564</v>
      </c>
      <c r="D12" s="1574">
        <v>0.0006195</v>
      </c>
      <c r="E12" s="1574">
        <v>0.00005808</v>
      </c>
      <c r="F12" s="1025" t="s">
        <v>121</v>
      </c>
      <c r="G12" s="1025" t="s">
        <v>121</v>
      </c>
      <c r="H12" s="1575" t="s">
        <v>121</v>
      </c>
      <c r="I12" s="1576">
        <v>-119.89901530764564</v>
      </c>
    </row>
    <row r="13" ht="18" customHeight="1" x14ac:dyDescent="0.25">
      <c r="B13" s="1577" t="s">
        <v>1292</v>
      </c>
      <c r="C13" s="1578">
        <v>-146.16552739478874</v>
      </c>
      <c r="D13" s="1578">
        <v>0.02392711665581</v>
      </c>
      <c r="E13" s="1578">
        <v>0.0026902697057247125</v>
      </c>
      <c r="F13" s="1579" t="s">
        <v>121</v>
      </c>
      <c r="G13" s="1579" t="s">
        <v>121</v>
      </c>
      <c r="H13" s="1580" t="s">
        <v>121</v>
      </c>
      <c r="I13" s="1581">
        <v>-144.782646656409</v>
      </c>
    </row>
    <row r="14" ht="18" customHeight="1" x14ac:dyDescent="0.25">
      <c r="B14" s="1569" t="s">
        <v>1293</v>
      </c>
      <c r="C14" s="1582">
        <v>1147.792610821544</v>
      </c>
      <c r="D14" s="1582">
        <v>2.3095487820529597</v>
      </c>
      <c r="E14" s="1582">
        <v>0.00053033345382</v>
      </c>
      <c r="F14" s="1582" t="s">
        <v>83</v>
      </c>
      <c r="G14" s="1582" t="s">
        <v>83</v>
      </c>
      <c r="H14" s="1583" t="s">
        <v>83</v>
      </c>
      <c r="I14" s="1584">
        <v>1212.600515084289</v>
      </c>
    </row>
    <row r="15" ht="18" customHeight="1" x14ac:dyDescent="0.25">
      <c r="B15" s="1573" t="s">
        <v>1294</v>
      </c>
      <c r="C15" s="1574">
        <v>1074.2666985827518</v>
      </c>
      <c r="D15" s="1574">
        <v>2.18639074352163</v>
      </c>
      <c r="E15" s="1574" t="s">
        <v>121</v>
      </c>
      <c r="F15" s="1025" t="s">
        <v>83</v>
      </c>
      <c r="G15" s="1025" t="s">
        <v>83</v>
      </c>
      <c r="H15" s="1575" t="s">
        <v>83</v>
      </c>
      <c r="I15" s="1576">
        <v>1135.4856394013575</v>
      </c>
    </row>
    <row r="16" ht="18" customHeight="1" x14ac:dyDescent="0.25">
      <c r="B16" s="1577" t="s">
        <v>1295</v>
      </c>
      <c r="C16" s="1578">
        <v>73.52591223879212</v>
      </c>
      <c r="D16" s="1578">
        <v>0.12315803853133</v>
      </c>
      <c r="E16" s="1578">
        <v>0.00053033345382</v>
      </c>
      <c r="F16" s="1579" t="s">
        <v>83</v>
      </c>
      <c r="G16" s="1579" t="s">
        <v>83</v>
      </c>
      <c r="H16" s="1580" t="s">
        <v>83</v>
      </c>
      <c r="I16" s="1581">
        <v>77.11487568293165</v>
      </c>
    </row>
    <row r="17" ht="18" customHeight="1" x14ac:dyDescent="0.25">
      <c r="B17" s="1569" t="s">
        <v>1296</v>
      </c>
      <c r="C17" s="1582">
        <v>5421.929780529625</v>
      </c>
      <c r="D17" s="1582">
        <v>16.69971723405697</v>
      </c>
      <c r="E17" s="1582">
        <v>0.00002702903801</v>
      </c>
      <c r="F17" s="1582" t="s">
        <v>227</v>
      </c>
      <c r="G17" s="1582" t="s">
        <v>227</v>
      </c>
      <c r="H17" s="1583" t="s">
        <v>227</v>
      </c>
      <c r="I17" s="1584">
        <v>5889.529025778293</v>
      </c>
    </row>
    <row r="18" ht="18" customHeight="1" x14ac:dyDescent="0.25">
      <c r="B18" s="1573" t="s">
        <v>1297</v>
      </c>
      <c r="C18" s="1574">
        <v>5557.559121493862</v>
      </c>
      <c r="D18" s="1574">
        <v>15.58930729893745</v>
      </c>
      <c r="E18" s="1574">
        <v>0.00002702903801</v>
      </c>
      <c r="F18" s="1025" t="s">
        <v>232</v>
      </c>
      <c r="G18" s="1025" t="s">
        <v>232</v>
      </c>
      <c r="H18" s="1575" t="s">
        <v>232</v>
      </c>
      <c r="I18" s="1576">
        <v>5994.066888559184</v>
      </c>
    </row>
    <row r="19" ht="18" customHeight="1" x14ac:dyDescent="0.25">
      <c r="B19" s="1577" t="s">
        <v>1298</v>
      </c>
      <c r="C19" s="1578">
        <v>-135.62934096423803</v>
      </c>
      <c r="D19" s="1578">
        <v>1.11040993511952</v>
      </c>
      <c r="E19" s="1578" t="s">
        <v>1299</v>
      </c>
      <c r="F19" s="1579" t="s">
        <v>83</v>
      </c>
      <c r="G19" s="1579" t="s">
        <v>83</v>
      </c>
      <c r="H19" s="1580" t="s">
        <v>83</v>
      </c>
      <c r="I19" s="1581">
        <v>-104.53786278089146</v>
      </c>
    </row>
    <row r="20" ht="18" customHeight="1" x14ac:dyDescent="0.25">
      <c r="B20" s="1569" t="s">
        <v>1300</v>
      </c>
      <c r="C20" s="1582">
        <v>-411.8166412133223</v>
      </c>
      <c r="D20" s="1582">
        <v>44.901985376895176</v>
      </c>
      <c r="E20" s="1582" t="s">
        <v>155</v>
      </c>
      <c r="F20" s="1582" t="s">
        <v>83</v>
      </c>
      <c r="G20" s="1582" t="s">
        <v>83</v>
      </c>
      <c r="H20" s="1583" t="s">
        <v>83</v>
      </c>
      <c r="I20" s="1584">
        <v>845.4389493397425</v>
      </c>
    </row>
    <row r="21" ht="18" customHeight="1" x14ac:dyDescent="0.25">
      <c r="B21" s="1573" t="s">
        <v>1301</v>
      </c>
      <c r="C21" s="1574">
        <v>-417.66891789770057</v>
      </c>
      <c r="D21" s="1574">
        <v>44.56778012370621</v>
      </c>
      <c r="E21" s="1574" t="s">
        <v>117</v>
      </c>
      <c r="F21" s="1025" t="s">
        <v>83</v>
      </c>
      <c r="G21" s="1025" t="s">
        <v>83</v>
      </c>
      <c r="H21" s="1575" t="s">
        <v>83</v>
      </c>
      <c r="I21" s="1576">
        <v>830.2289255660733</v>
      </c>
    </row>
    <row r="22" ht="18" customHeight="1" x14ac:dyDescent="0.25">
      <c r="B22" s="1577" t="s">
        <v>1302</v>
      </c>
      <c r="C22" s="1578">
        <v>5.852276684378264</v>
      </c>
      <c r="D22" s="1578">
        <v>0.33420525318897004</v>
      </c>
      <c r="E22" s="1578" t="s">
        <v>155</v>
      </c>
      <c r="F22" s="1579" t="s">
        <v>83</v>
      </c>
      <c r="G22" s="1579" t="s">
        <v>83</v>
      </c>
      <c r="H22" s="1580" t="s">
        <v>83</v>
      </c>
      <c r="I22" s="1581">
        <v>15.210023773669425</v>
      </c>
    </row>
    <row r="23" ht="18" customHeight="1" x14ac:dyDescent="0.25">
      <c r="B23" s="1569" t="s">
        <v>1303</v>
      </c>
      <c r="C23" s="1582">
        <v>17.39685451125762</v>
      </c>
      <c r="D23" s="1582" t="s">
        <v>121</v>
      </c>
      <c r="E23" s="1582">
        <v>0.00002271047167</v>
      </c>
      <c r="F23" s="1582" t="s">
        <v>83</v>
      </c>
      <c r="G23" s="1582" t="s">
        <v>83</v>
      </c>
      <c r="H23" s="1583" t="s">
        <v>83</v>
      </c>
      <c r="I23" s="1584">
        <v>17.402872786250168</v>
      </c>
    </row>
    <row r="24" ht="18" customHeight="1" x14ac:dyDescent="0.25">
      <c r="B24" s="1573" t="s">
        <v>1304</v>
      </c>
      <c r="C24" s="1574" t="s">
        <v>1305</v>
      </c>
      <c r="D24" s="1574" t="s">
        <v>121</v>
      </c>
      <c r="E24" s="1574" t="s">
        <v>1306</v>
      </c>
      <c r="F24" s="1025" t="s">
        <v>83</v>
      </c>
      <c r="G24" s="1025" t="s">
        <v>83</v>
      </c>
      <c r="H24" s="1575" t="s">
        <v>83</v>
      </c>
      <c r="I24" s="1576" t="s">
        <v>1306</v>
      </c>
    </row>
    <row r="25" ht="18" customHeight="1" x14ac:dyDescent="0.25">
      <c r="B25" s="1577" t="s">
        <v>1307</v>
      </c>
      <c r="C25" s="1578">
        <v>17.39685451125762</v>
      </c>
      <c r="D25" s="1578" t="s">
        <v>121</v>
      </c>
      <c r="E25" s="1578">
        <v>0.00002271047167</v>
      </c>
      <c r="F25" s="1579" t="s">
        <v>83</v>
      </c>
      <c r="G25" s="1579" t="s">
        <v>83</v>
      </c>
      <c r="H25" s="1580" t="s">
        <v>83</v>
      </c>
      <c r="I25" s="1581">
        <v>17.402872786250168</v>
      </c>
    </row>
    <row r="26" ht="18" customHeight="1" x14ac:dyDescent="0.25">
      <c r="B26" s="1569" t="s">
        <v>1308</v>
      </c>
      <c r="C26" s="1582" t="s">
        <v>117</v>
      </c>
      <c r="D26" s="1582" t="s">
        <v>121</v>
      </c>
      <c r="E26" s="1582" t="s">
        <v>121</v>
      </c>
      <c r="F26" s="1582" t="s">
        <v>121</v>
      </c>
      <c r="G26" s="1582" t="s">
        <v>121</v>
      </c>
      <c r="H26" s="1583" t="s">
        <v>121</v>
      </c>
      <c r="I26" s="1584" t="s">
        <v>117</v>
      </c>
    </row>
    <row r="27" ht="18" customHeight="1" x14ac:dyDescent="0.25">
      <c r="B27" s="1573" t="s">
        <v>1309</v>
      </c>
      <c r="C27" s="1014"/>
      <c r="D27" s="1014"/>
      <c r="E27" s="1014"/>
      <c r="F27" s="1014"/>
      <c r="G27" s="1014"/>
      <c r="H27" s="1160"/>
      <c r="I27" s="1585"/>
    </row>
    <row r="28" ht="18" customHeight="1" x14ac:dyDescent="0.25">
      <c r="B28" s="1577" t="s">
        <v>1310</v>
      </c>
      <c r="C28" s="1578" t="s">
        <v>117</v>
      </c>
      <c r="D28" s="1578" t="s">
        <v>121</v>
      </c>
      <c r="E28" s="1578" t="s">
        <v>121</v>
      </c>
      <c r="F28" s="1579" t="s">
        <v>121</v>
      </c>
      <c r="G28" s="1579" t="s">
        <v>121</v>
      </c>
      <c r="H28" s="1580" t="s">
        <v>121</v>
      </c>
      <c r="I28" s="1581" t="s">
        <v>117</v>
      </c>
    </row>
    <row r="29" ht="18" customHeight="1" x14ac:dyDescent="0.25">
      <c r="B29" s="1586" t="s">
        <v>1311</v>
      </c>
      <c r="C29" s="1587">
        <v>-0.014903911981865706</v>
      </c>
      <c r="D29" s="1588"/>
      <c r="E29" s="1588"/>
      <c r="F29" s="1588"/>
      <c r="G29" s="1588"/>
      <c r="H29" s="1589"/>
      <c r="I29" s="1590">
        <v>-0.014903911981865706</v>
      </c>
    </row>
    <row r="30" ht="18" customHeight="1" x14ac:dyDescent="0.25">
      <c r="B30" s="1591" t="s">
        <v>1312</v>
      </c>
      <c r="C30" s="1592" t="s">
        <v>165</v>
      </c>
      <c r="D30" s="1592" t="s">
        <v>165</v>
      </c>
      <c r="E30" s="1592" t="s">
        <v>165</v>
      </c>
      <c r="F30" s="1592" t="s">
        <v>232</v>
      </c>
      <c r="G30" s="1592" t="s">
        <v>232</v>
      </c>
      <c r="H30" s="1593" t="s">
        <v>232</v>
      </c>
      <c r="I30" s="1594" t="s">
        <v>165</v>
      </c>
    </row>
    <row r="31" ht="18" customHeight="1" x14ac:dyDescent="0.3">
      <c r="B31" s="1595"/>
      <c r="C31" s="1596"/>
      <c r="D31" s="1596"/>
      <c r="E31" s="1596"/>
      <c r="F31" s="1596"/>
      <c r="G31" s="1596"/>
      <c r="H31" s="1596"/>
      <c r="I31" s="1596"/>
    </row>
    <row r="32" ht="18" customHeight="1" x14ac:dyDescent="0.25">
      <c r="B32" s="1597" t="s">
        <v>1313</v>
      </c>
      <c r="C32" s="1598"/>
      <c r="D32" s="1599"/>
      <c r="E32" s="1599"/>
      <c r="F32" s="1599"/>
      <c r="G32" s="1599"/>
      <c r="H32" s="1599"/>
      <c r="I32" s="1600"/>
    </row>
    <row r="33" ht="18" customHeight="1" x14ac:dyDescent="0.25">
      <c r="B33" s="1601" t="s">
        <v>1314</v>
      </c>
      <c r="C33" s="1602"/>
      <c r="D33" s="1602"/>
      <c r="E33" s="1602"/>
      <c r="F33" s="1602"/>
      <c r="G33" s="1602"/>
      <c r="H33" s="1602"/>
      <c r="I33" s="1603"/>
    </row>
    <row r="34" ht="14.1" customHeight="1" x14ac:dyDescent="0.25">
      <c r="B34" s="1090" t="s">
        <v>1315</v>
      </c>
      <c r="C34" s="1604"/>
      <c r="D34" s="1604"/>
      <c r="E34" s="1604"/>
      <c r="F34" s="1604"/>
      <c r="G34" s="1604"/>
      <c r="H34" s="1604"/>
      <c r="I34" s="1605"/>
    </row>
    <row r="35" ht="14.1" customHeight="1" x14ac:dyDescent="0.25">
      <c r="B35" s="1090" t="s">
        <v>1316</v>
      </c>
      <c r="C35" s="1606"/>
      <c r="D35" s="1606"/>
      <c r="E35" s="1606"/>
      <c r="F35" s="1606"/>
      <c r="G35" s="1606"/>
      <c r="H35" s="1606"/>
      <c r="I35" s="1605"/>
    </row>
    <row r="36" ht="14.1" customHeight="1" x14ac:dyDescent="0.25">
      <c r="B36" s="1090" t="s">
        <v>1317</v>
      </c>
      <c r="C36" s="845"/>
      <c r="D36" s="845"/>
      <c r="E36" s="845"/>
      <c r="F36" s="845"/>
      <c r="G36" s="845"/>
      <c r="H36" s="845"/>
      <c r="I36" s="1605"/>
    </row>
    <row r="37" ht="14.1" customHeight="1" x14ac:dyDescent="0.25">
      <c r="B37" s="1090" t="s">
        <v>1318</v>
      </c>
      <c r="C37" s="845"/>
      <c r="D37" s="845"/>
      <c r="E37" s="845"/>
      <c r="F37" s="845"/>
      <c r="G37" s="845"/>
      <c r="H37" s="845"/>
      <c r="I37" s="1605"/>
    </row>
    <row r="38" ht="14.1" customHeight="1" x14ac:dyDescent="0.25">
      <c r="B38" s="1090" t="s">
        <v>1319</v>
      </c>
      <c r="C38" s="845"/>
      <c r="D38" s="845"/>
      <c r="E38" s="845"/>
      <c r="F38" s="845"/>
      <c r="G38" s="845"/>
      <c r="H38" s="845"/>
      <c r="I38" s="1605"/>
    </row>
    <row r="39" ht="14.1" customHeight="1" x14ac:dyDescent="0.25">
      <c r="B39" s="1090" t="s">
        <v>1320</v>
      </c>
      <c r="C39" s="845"/>
      <c r="D39" s="845"/>
      <c r="E39" s="845"/>
      <c r="F39" s="845"/>
      <c r="G39" s="845"/>
      <c r="H39" s="845"/>
      <c r="I39" s="1605"/>
    </row>
    <row r="40" ht="14.1" customHeight="1" x14ac:dyDescent="0.25">
      <c r="B40" s="1090" t="s">
        <v>1321</v>
      </c>
      <c r="C40" s="845"/>
      <c r="D40" s="845"/>
      <c r="E40" s="845"/>
      <c r="F40" s="845"/>
      <c r="G40" s="845"/>
      <c r="H40" s="845"/>
      <c r="I40" s="1605"/>
    </row>
    <row r="41" ht="14.1" customHeight="1" x14ac:dyDescent="0.25">
      <c r="B41" s="1090" t="s">
        <v>1322</v>
      </c>
      <c r="C41" s="845"/>
      <c r="D41" s="845"/>
      <c r="E41" s="845"/>
      <c r="F41" s="845"/>
      <c r="G41" s="845"/>
      <c r="H41" s="845"/>
      <c r="I41" s="1605"/>
    </row>
    <row r="42" ht="14.1" customHeight="1" x14ac:dyDescent="0.25">
      <c r="B42" s="1607"/>
      <c r="C42" s="845"/>
      <c r="D42" s="845"/>
      <c r="E42" s="845"/>
      <c r="F42" s="845"/>
      <c r="G42" s="845"/>
      <c r="H42" s="845"/>
      <c r="I42" s="1605"/>
    </row>
    <row r="43" ht="14.1" customHeight="1" x14ac:dyDescent="0.25">
      <c r="B43" s="1608" t="s">
        <v>134</v>
      </c>
      <c r="C43" s="845"/>
      <c r="D43" s="845"/>
      <c r="E43" s="845"/>
      <c r="F43" s="845"/>
      <c r="G43" s="845"/>
      <c r="H43" s="845"/>
      <c r="I43" s="1605"/>
    </row>
    <row r="44" ht="14.1" customHeight="1" x14ac:dyDescent="0.25">
      <c r="B44" s="1607"/>
      <c r="C44" s="845"/>
      <c r="D44" s="845"/>
      <c r="E44" s="845"/>
      <c r="F44" s="845"/>
      <c r="G44" s="845"/>
      <c r="H44" s="845"/>
      <c r="I44" s="1605"/>
    </row>
    <row r="45" ht="14.1" customHeight="1" x14ac:dyDescent="0.25">
      <c r="B45" s="1609" t="s">
        <v>493</v>
      </c>
      <c r="C45" s="1610"/>
      <c r="D45" s="1610"/>
      <c r="E45" s="1610"/>
      <c r="F45" s="1610"/>
      <c r="G45" s="1610"/>
      <c r="H45" s="1610"/>
      <c r="I45" s="1611"/>
    </row>
    <row r="46" ht="14.1" customHeight="1" x14ac:dyDescent="0.25">
      <c r="B46" s="1612" t="s">
        <v>1323</v>
      </c>
      <c r="C46" s="1613"/>
      <c r="D46" s="1613"/>
      <c r="E46" s="1613"/>
      <c r="F46" s="1613"/>
      <c r="G46" s="1613"/>
      <c r="H46" s="1613"/>
      <c r="I46" s="1614"/>
    </row>
    <row r="47" ht="14.1" customHeight="1" x14ac:dyDescent="0.25">
      <c r="B47" s="1612" t="s">
        <v>1324</v>
      </c>
      <c r="C47" s="1613"/>
      <c r="D47" s="1613"/>
      <c r="E47" s="1613"/>
      <c r="F47" s="1613"/>
      <c r="G47" s="1613"/>
      <c r="H47" s="1613"/>
      <c r="I47" s="1614"/>
    </row>
    <row r="48" ht="14.1" customHeight="1" x14ac:dyDescent="0.25">
      <c r="B48" s="1612" t="s">
        <v>1325</v>
      </c>
      <c r="C48" s="1613"/>
      <c r="D48" s="1613"/>
      <c r="E48" s="1613"/>
      <c r="F48" s="1613"/>
      <c r="G48" s="1613"/>
      <c r="H48" s="1613"/>
      <c r="I48" s="1614"/>
    </row>
    <row r="49" ht="14.1" customHeight="1" x14ac:dyDescent="0.25">
      <c r="B49" s="1612" t="s">
        <v>1326</v>
      </c>
      <c r="C49" s="1613"/>
      <c r="D49" s="1613"/>
      <c r="E49" s="1613"/>
      <c r="F49" s="1613"/>
      <c r="G49" s="1613"/>
      <c r="H49" s="1613"/>
      <c r="I49" s="1614"/>
    </row>
    <row r="50" ht="14.1" customHeight="1" x14ac:dyDescent="0.25">
      <c r="B50" s="1612" t="s">
        <v>1327</v>
      </c>
      <c r="C50" s="1613"/>
      <c r="D50" s="1613"/>
      <c r="E50" s="1613"/>
      <c r="F50" s="1613"/>
      <c r="G50" s="1613"/>
      <c r="H50" s="1613"/>
      <c r="I50" s="1614"/>
    </row>
    <row r="51" ht="14.1" customHeight="1" x14ac:dyDescent="0.25">
      <c r="B51" s="1615" t="s">
        <v>1328</v>
      </c>
      <c r="C51" s="1616"/>
      <c r="D51" s="1616"/>
      <c r="E51" s="1616"/>
      <c r="F51" s="1616"/>
      <c r="G51" s="1616"/>
      <c r="H51" s="1616"/>
      <c r="I51" s="1617"/>
    </row>
    <row r="52" ht="18" customHeight="1" x14ac:dyDescent="0.25">
      <c r="B52" s="1618" t="s">
        <v>1329</v>
      </c>
      <c r="C52" s="1619"/>
      <c r="D52" s="1619"/>
      <c r="E52" s="1619"/>
      <c r="F52" s="1619"/>
      <c r="G52" s="1619"/>
      <c r="H52" s="1619"/>
      <c r="I52" s="1620"/>
    </row>
    <row r="53" ht="15.75" customHeight="1" x14ac:dyDescent="0.25">
      <c r="B53" s="1039"/>
      <c r="C53" s="1039"/>
      <c r="D53" s="1039"/>
      <c r="E53" s="1039"/>
      <c r="F53" s="1039"/>
      <c r="G53" s="1039"/>
      <c r="H53" s="1039"/>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21" t="s">
        <v>1330</v>
      </c>
      <c r="C1" s="1622"/>
      <c r="D1" s="1622"/>
      <c r="E1" s="1623"/>
      <c r="F1" s="1623"/>
      <c r="G1" s="1623"/>
      <c r="H1" s="1624"/>
      <c r="I1" s="1624"/>
      <c r="J1" s="1624"/>
      <c r="K1" s="1624"/>
      <c r="L1" s="1624"/>
      <c r="M1" s="1625" t="s">
        <v>62</v>
      </c>
    </row>
    <row r="2" ht="18.9" customHeight="1" x14ac:dyDescent="0.3">
      <c r="B2" s="1626" t="s">
        <v>1331</v>
      </c>
      <c r="C2" s="1626"/>
      <c r="D2" s="1626"/>
      <c r="E2" s="1626"/>
      <c r="F2" s="1626"/>
      <c r="G2" s="1626"/>
      <c r="H2" s="1626"/>
      <c r="I2" s="1624"/>
      <c r="J2" s="1624"/>
      <c r="K2" s="1624"/>
      <c r="L2" s="1624"/>
      <c r="M2" s="1625" t="s">
        <v>64</v>
      </c>
    </row>
    <row r="3" ht="18.9" customHeight="1" x14ac:dyDescent="0.3">
      <c r="B3" s="1624"/>
      <c r="C3" s="1624"/>
      <c r="D3" s="1624"/>
      <c r="E3" s="1624"/>
      <c r="F3" s="1624"/>
      <c r="G3" s="1624"/>
      <c r="H3" s="1624"/>
      <c r="I3" s="1624"/>
      <c r="J3" s="1624"/>
      <c r="K3" s="1624"/>
      <c r="L3" s="1624"/>
      <c r="M3" s="1625" t="s">
        <v>65</v>
      </c>
    </row>
    <row r="4" hidden="1" ht="14.1" customHeight="1" x14ac:dyDescent="0.3">
      <c r="B4" s="1624"/>
      <c r="C4" s="1624"/>
      <c r="D4" s="1624"/>
      <c r="E4" s="1624"/>
      <c r="F4" s="1624"/>
      <c r="G4" s="1624"/>
      <c r="H4" s="1624"/>
      <c r="I4" s="1624"/>
      <c r="J4" s="1624"/>
      <c r="K4" s="1624"/>
      <c r="L4" s="1624"/>
      <c r="M4" s="1625"/>
    </row>
    <row r="5" hidden="1" ht="14.1" customHeight="1" x14ac:dyDescent="0.3">
      <c r="B5" s="1624"/>
      <c r="C5" s="1624"/>
      <c r="D5" s="1624"/>
      <c r="E5" s="1624"/>
      <c r="F5" s="1624"/>
      <c r="G5" s="1624"/>
      <c r="H5" s="1624"/>
      <c r="I5" s="1624"/>
      <c r="J5" s="1624"/>
      <c r="K5" s="1624"/>
      <c r="L5" s="1624"/>
      <c r="M5" s="1625"/>
    </row>
    <row r="6" hidden="1" ht="14.1" customHeight="1" x14ac:dyDescent="0.3">
      <c r="B6" s="1624"/>
      <c r="C6" s="1624"/>
      <c r="D6" s="1624"/>
      <c r="E6" s="1624"/>
      <c r="F6" s="1624"/>
      <c r="G6" s="1624"/>
      <c r="H6" s="1624"/>
      <c r="I6" s="1624"/>
      <c r="J6" s="1624"/>
      <c r="K6" s="1624"/>
      <c r="L6" s="1624"/>
      <c r="M6" s="1625"/>
    </row>
    <row r="7" ht="14.1" customHeight="1" x14ac:dyDescent="0.25">
      <c r="B7" s="6" t="s">
        <v>66</v>
      </c>
      <c r="C7" s="1627"/>
      <c r="D7" s="1627"/>
      <c r="E7" s="1627"/>
      <c r="F7" s="1627"/>
      <c r="G7" s="1627"/>
      <c r="H7" s="1627"/>
      <c r="I7" s="1627"/>
      <c r="J7" s="1627"/>
      <c r="K7" s="1627"/>
      <c r="L7" s="1627"/>
      <c r="M7" s="1627"/>
    </row>
    <row r="8" ht="69" customHeight="1" x14ac:dyDescent="0.25">
      <c r="B8" s="1628" t="s">
        <v>1332</v>
      </c>
      <c r="C8" s="1629" t="s">
        <v>1333</v>
      </c>
      <c r="D8" s="1629" t="s">
        <v>1334</v>
      </c>
      <c r="E8" s="1629" t="s">
        <v>1335</v>
      </c>
      <c r="F8" s="1629" t="s">
        <v>1336</v>
      </c>
      <c r="G8" s="1629" t="s">
        <v>1337</v>
      </c>
      <c r="H8" s="1629" t="s">
        <v>1338</v>
      </c>
      <c r="I8" s="1629" t="s">
        <v>1339</v>
      </c>
      <c r="J8" s="1629" t="s">
        <v>1340</v>
      </c>
      <c r="K8" s="1629" t="s">
        <v>1341</v>
      </c>
      <c r="L8" s="1629" t="s">
        <v>1342</v>
      </c>
      <c r="M8" s="1630" t="s">
        <v>1343</v>
      </c>
    </row>
    <row r="9" x14ac:dyDescent="0.25">
      <c r="B9" s="1631" t="s">
        <v>1344</v>
      </c>
      <c r="C9" s="1632" t="s">
        <v>1345</v>
      </c>
      <c r="D9" s="1632"/>
      <c r="E9" s="1632"/>
      <c r="F9" s="1632"/>
      <c r="G9" s="1632"/>
      <c r="H9" s="1632"/>
      <c r="I9" s="1632"/>
      <c r="J9" s="1632"/>
      <c r="K9" s="1632"/>
      <c r="L9" s="1632"/>
      <c r="M9" s="1632"/>
    </row>
    <row r="10" ht="18" customHeight="1" x14ac:dyDescent="0.25">
      <c r="B10" s="1633" t="s">
        <v>1346</v>
      </c>
      <c r="C10" s="1634">
        <v>127.12998802727462</v>
      </c>
      <c r="D10" s="1634" t="s">
        <v>83</v>
      </c>
      <c r="E10" s="1634" t="s">
        <v>83</v>
      </c>
      <c r="F10" s="1634" t="s">
        <v>83</v>
      </c>
      <c r="G10" s="1634" t="s">
        <v>83</v>
      </c>
      <c r="H10" s="1634" t="s">
        <v>83</v>
      </c>
      <c r="I10" s="1634" t="s">
        <v>83</v>
      </c>
      <c r="J10" s="1634">
        <v>0.00809097225472</v>
      </c>
      <c r="K10" s="1634" t="s">
        <v>83</v>
      </c>
      <c r="L10" s="1635" t="s">
        <v>83</v>
      </c>
      <c r="M10" s="1636">
        <v>127.13807899952934</v>
      </c>
    </row>
    <row r="11" ht="18" customHeight="1" x14ac:dyDescent="0.25">
      <c r="B11" s="1633" t="s">
        <v>1347</v>
      </c>
      <c r="C11" s="1634" t="s">
        <v>83</v>
      </c>
      <c r="D11" s="1634" t="s">
        <v>83</v>
      </c>
      <c r="E11" s="1634" t="s">
        <v>83</v>
      </c>
      <c r="F11" s="1634" t="s">
        <v>83</v>
      </c>
      <c r="G11" s="1634" t="s">
        <v>83</v>
      </c>
      <c r="H11" s="1634" t="s">
        <v>83</v>
      </c>
      <c r="I11" s="1634" t="s">
        <v>83</v>
      </c>
      <c r="J11" s="1634" t="s">
        <v>83</v>
      </c>
      <c r="K11" s="1634" t="s">
        <v>83</v>
      </c>
      <c r="L11" s="1635" t="s">
        <v>83</v>
      </c>
      <c r="M11" s="1636" t="s">
        <v>83</v>
      </c>
    </row>
    <row r="12" ht="18" customHeight="1" x14ac:dyDescent="0.25">
      <c r="B12" s="1633" t="s">
        <v>1348</v>
      </c>
      <c r="C12" s="1634" t="s">
        <v>83</v>
      </c>
      <c r="D12" s="1634" t="s">
        <v>83</v>
      </c>
      <c r="E12" s="1634">
        <v>94.1071652073714</v>
      </c>
      <c r="F12" s="1634">
        <v>0.06874025340576</v>
      </c>
      <c r="G12" s="1634" t="s">
        <v>83</v>
      </c>
      <c r="H12" s="1634" t="s">
        <v>83</v>
      </c>
      <c r="I12" s="1634" t="s">
        <v>83</v>
      </c>
      <c r="J12" s="1634" t="s">
        <v>165</v>
      </c>
      <c r="K12" s="1634" t="s">
        <v>83</v>
      </c>
      <c r="L12" s="1635" t="s">
        <v>83</v>
      </c>
      <c r="M12" s="1636">
        <v>94.17590546077716</v>
      </c>
    </row>
    <row r="13" ht="18" customHeight="1" x14ac:dyDescent="0.25">
      <c r="B13" s="1633" t="s">
        <v>1349</v>
      </c>
      <c r="C13" s="1634">
        <v>1.4352537834801</v>
      </c>
      <c r="D13" s="1634" t="s">
        <v>83</v>
      </c>
      <c r="E13" s="1634">
        <v>0.16233422371183</v>
      </c>
      <c r="F13" s="1634">
        <v>5890.625628820098</v>
      </c>
      <c r="G13" s="1634" t="s">
        <v>83</v>
      </c>
      <c r="H13" s="1634">
        <v>0.05036647272027</v>
      </c>
      <c r="I13" s="1634" t="s">
        <v>83</v>
      </c>
      <c r="J13" s="1634">
        <v>0.52779549263537</v>
      </c>
      <c r="K13" s="1634">
        <v>0.08176999999978</v>
      </c>
      <c r="L13" s="1635" t="s">
        <v>83</v>
      </c>
      <c r="M13" s="1636">
        <v>5892.883148792645</v>
      </c>
    </row>
    <row r="14" ht="18" customHeight="1" x14ac:dyDescent="0.25">
      <c r="B14" s="1633" t="s">
        <v>1350</v>
      </c>
      <c r="C14" s="1634" t="s">
        <v>83</v>
      </c>
      <c r="D14" s="1634" t="s">
        <v>83</v>
      </c>
      <c r="E14" s="1634" t="s">
        <v>83</v>
      </c>
      <c r="F14" s="1634" t="s">
        <v>83</v>
      </c>
      <c r="G14" s="1634" t="s">
        <v>83</v>
      </c>
      <c r="H14" s="1634" t="s">
        <v>83</v>
      </c>
      <c r="I14" s="1634" t="s">
        <v>83</v>
      </c>
      <c r="J14" s="1634" t="s">
        <v>83</v>
      </c>
      <c r="K14" s="1634" t="s">
        <v>83</v>
      </c>
      <c r="L14" s="1635" t="s">
        <v>83</v>
      </c>
      <c r="M14" s="1636" t="s">
        <v>83</v>
      </c>
    </row>
    <row r="15" ht="18" customHeight="1" x14ac:dyDescent="0.25">
      <c r="B15" s="1633" t="s">
        <v>1351</v>
      </c>
      <c r="C15" s="1634" t="s">
        <v>83</v>
      </c>
      <c r="D15" s="1634" t="s">
        <v>83</v>
      </c>
      <c r="E15" s="1634">
        <v>0.10082367102499</v>
      </c>
      <c r="F15" s="1634">
        <v>2.61082401448686</v>
      </c>
      <c r="G15" s="1634" t="s">
        <v>83</v>
      </c>
      <c r="H15" s="1634">
        <v>293.6412907230619</v>
      </c>
      <c r="I15" s="1634" t="s">
        <v>83</v>
      </c>
      <c r="J15" s="1634" t="s">
        <v>165</v>
      </c>
      <c r="K15" s="1634" t="s">
        <v>83</v>
      </c>
      <c r="L15" s="1635" t="s">
        <v>83</v>
      </c>
      <c r="M15" s="1636">
        <v>296.3529384085738</v>
      </c>
    </row>
    <row r="16" ht="18" customHeight="1" x14ac:dyDescent="0.25">
      <c r="B16" s="1633" t="s">
        <v>1352</v>
      </c>
      <c r="C16" s="1634" t="s">
        <v>83</v>
      </c>
      <c r="D16" s="1634" t="s">
        <v>83</v>
      </c>
      <c r="E16" s="1634" t="s">
        <v>83</v>
      </c>
      <c r="F16" s="1634" t="s">
        <v>83</v>
      </c>
      <c r="G16" s="1634" t="s">
        <v>83</v>
      </c>
      <c r="H16" s="1634">
        <v>1.91500648784013</v>
      </c>
      <c r="I16" s="1634">
        <v>615.7896382546858</v>
      </c>
      <c r="J16" s="1634" t="s">
        <v>83</v>
      </c>
      <c r="K16" s="1634" t="s">
        <v>83</v>
      </c>
      <c r="L16" s="1635" t="s">
        <v>83</v>
      </c>
      <c r="M16" s="1636">
        <v>617.7046447425259</v>
      </c>
    </row>
    <row r="17" ht="18" customHeight="1" x14ac:dyDescent="0.25">
      <c r="B17" s="1633" t="s">
        <v>1353</v>
      </c>
      <c r="C17" s="1634" t="s">
        <v>83</v>
      </c>
      <c r="D17" s="1634" t="s">
        <v>83</v>
      </c>
      <c r="E17" s="1634" t="s">
        <v>83</v>
      </c>
      <c r="F17" s="1634" t="s">
        <v>83</v>
      </c>
      <c r="G17" s="1634" t="s">
        <v>83</v>
      </c>
      <c r="H17" s="1634" t="s">
        <v>83</v>
      </c>
      <c r="I17" s="1634" t="s">
        <v>83</v>
      </c>
      <c r="J17" s="1634">
        <v>36.73875665773124</v>
      </c>
      <c r="K17" s="1634" t="s">
        <v>83</v>
      </c>
      <c r="L17" s="1635" t="s">
        <v>83</v>
      </c>
      <c r="M17" s="1636">
        <v>36.73875665773124</v>
      </c>
    </row>
    <row r="18" ht="18" customHeight="1" x14ac:dyDescent="0.25">
      <c r="B18" s="1633" t="s">
        <v>1354</v>
      </c>
      <c r="C18" s="1634">
        <v>0.37218881771062</v>
      </c>
      <c r="D18" s="1634" t="s">
        <v>83</v>
      </c>
      <c r="E18" s="1634" t="s">
        <v>165</v>
      </c>
      <c r="F18" s="1634">
        <v>0.00001764219171</v>
      </c>
      <c r="G18" s="1634" t="s">
        <v>83</v>
      </c>
      <c r="H18" s="1634">
        <v>5.82675562485111</v>
      </c>
      <c r="I18" s="1634" t="s">
        <v>83</v>
      </c>
      <c r="J18" s="1634" t="s">
        <v>165</v>
      </c>
      <c r="K18" s="1634">
        <v>3165.7297248534646</v>
      </c>
      <c r="L18" s="1635" t="s">
        <v>83</v>
      </c>
      <c r="M18" s="1636">
        <v>3171.928686938218</v>
      </c>
    </row>
    <row r="19" ht="18" customHeight="1" x14ac:dyDescent="0.25">
      <c r="B19" s="1633" t="s">
        <v>1355</v>
      </c>
      <c r="C19" s="1634" t="s">
        <v>165</v>
      </c>
      <c r="D19" s="1634" t="s">
        <v>83</v>
      </c>
      <c r="E19" s="1634" t="s">
        <v>165</v>
      </c>
      <c r="F19" s="1634" t="s">
        <v>165</v>
      </c>
      <c r="G19" s="1634" t="s">
        <v>83</v>
      </c>
      <c r="H19" s="1634" t="s">
        <v>165</v>
      </c>
      <c r="I19" s="1634" t="s">
        <v>83</v>
      </c>
      <c r="J19" s="1634" t="s">
        <v>165</v>
      </c>
      <c r="K19" s="1634" t="s">
        <v>83</v>
      </c>
      <c r="L19" s="1635" t="s">
        <v>83</v>
      </c>
      <c r="M19" s="1636" t="s">
        <v>1356</v>
      </c>
    </row>
    <row r="20" ht="18" customHeight="1" x14ac:dyDescent="0.25">
      <c r="B20" s="1637" t="s">
        <v>1357</v>
      </c>
      <c r="C20" s="1638">
        <v>128.93743062846534</v>
      </c>
      <c r="D20" s="1638" t="s">
        <v>83</v>
      </c>
      <c r="E20" s="1638">
        <v>94.3703231021082</v>
      </c>
      <c r="F20" s="1638">
        <v>5893.305210730183</v>
      </c>
      <c r="G20" s="1638" t="s">
        <v>83</v>
      </c>
      <c r="H20" s="1638">
        <v>301.4334193084734</v>
      </c>
      <c r="I20" s="1638">
        <v>615.7896382546858</v>
      </c>
      <c r="J20" s="1638">
        <v>37.27464312262133</v>
      </c>
      <c r="K20" s="1638">
        <v>3165.8114948534644</v>
      </c>
      <c r="L20" s="1639" t="s">
        <v>83</v>
      </c>
      <c r="M20" s="1640">
        <v>10236.922160000002</v>
      </c>
    </row>
    <row r="21" ht="18" customHeight="1" x14ac:dyDescent="0.25">
      <c r="B21" s="1641" t="s">
        <v>1358</v>
      </c>
      <c r="C21" s="1642">
        <v>1.7993516289359945</v>
      </c>
      <c r="D21" s="1642" t="s">
        <v>83</v>
      </c>
      <c r="E21" s="1642">
        <v>0.194417641331043</v>
      </c>
      <c r="F21" s="1642">
        <v>0.42206193753736443</v>
      </c>
      <c r="G21" s="1642" t="s">
        <v>83</v>
      </c>
      <c r="H21" s="1642">
        <v>5.080480899899612</v>
      </c>
      <c r="I21" s="1642">
        <v>-1.9150064878401736</v>
      </c>
      <c r="J21" s="1642">
        <v>0.5358864648900905</v>
      </c>
      <c r="K21" s="1642">
        <v>-6.117192084753697</v>
      </c>
      <c r="L21" s="1643" t="s">
        <v>1356</v>
      </c>
      <c r="M21" s="1644">
        <v>1.8189894035458565e-12</v>
      </c>
    </row>
    <row r="22" ht="14.1" customHeight="1" x14ac:dyDescent="0.25">
      <c r="B22" s="218" t="s">
        <v>1359</v>
      </c>
      <c r="C22" s="1645"/>
      <c r="D22" s="1645"/>
      <c r="E22" s="1645"/>
      <c r="F22" s="1645"/>
      <c r="G22" s="1645"/>
      <c r="H22" s="1645"/>
      <c r="I22" s="1645"/>
      <c r="J22" s="1645"/>
      <c r="K22" s="1645"/>
      <c r="L22" s="1645"/>
      <c r="M22" s="1645"/>
    </row>
    <row r="23" ht="14.1" customHeight="1" x14ac:dyDescent="0.25">
      <c r="B23" s="218" t="s">
        <v>1360</v>
      </c>
      <c r="C23" s="1645"/>
      <c r="D23" s="1645"/>
      <c r="E23" s="1645"/>
      <c r="F23" s="1645"/>
      <c r="G23" s="1645"/>
      <c r="H23" s="1645"/>
      <c r="I23" s="1645"/>
      <c r="J23" s="1645"/>
      <c r="K23" s="1645"/>
      <c r="L23" s="1645"/>
      <c r="M23" s="1645"/>
    </row>
    <row r="24" ht="14.1" customHeight="1" x14ac:dyDescent="0.25">
      <c r="B24" s="218" t="s">
        <v>1361</v>
      </c>
      <c r="C24" s="1645"/>
      <c r="D24" s="1645"/>
      <c r="E24" s="1645"/>
      <c r="F24" s="1645"/>
      <c r="G24" s="1645"/>
      <c r="H24" s="1645"/>
      <c r="I24" s="1645"/>
      <c r="J24" s="1645"/>
      <c r="K24" s="1645"/>
      <c r="L24" s="1645"/>
      <c r="M24" s="1645"/>
    </row>
    <row r="25" ht="14.1" customHeight="1" x14ac:dyDescent="0.25">
      <c r="B25" s="218" t="s">
        <v>1362</v>
      </c>
      <c r="C25" s="1645"/>
      <c r="D25" s="1645"/>
      <c r="E25" s="1645"/>
      <c r="F25" s="1645"/>
      <c r="G25" s="1645"/>
      <c r="H25" s="1645"/>
      <c r="I25" s="1645"/>
      <c r="J25" s="1645"/>
      <c r="K25" s="1645"/>
      <c r="L25" s="1645"/>
      <c r="M25" s="1645"/>
    </row>
    <row r="26" ht="14.1" customHeight="1" x14ac:dyDescent="0.25">
      <c r="B26" s="1646"/>
      <c r="C26" s="1472"/>
      <c r="D26" s="1472"/>
      <c r="E26" s="1472"/>
      <c r="F26" s="1472"/>
      <c r="G26" s="1472"/>
      <c r="H26" s="1472"/>
      <c r="I26" s="1472"/>
      <c r="J26" s="1472"/>
      <c r="K26" s="1472"/>
      <c r="L26" s="1472"/>
      <c r="M26" s="1472"/>
    </row>
    <row r="27" ht="14.1" customHeight="1" x14ac:dyDescent="0.25">
      <c r="B27" s="147" t="s">
        <v>134</v>
      </c>
      <c r="C27" s="1472"/>
      <c r="D27" s="1472"/>
      <c r="E27" s="1472"/>
      <c r="F27" s="1472"/>
      <c r="G27" s="1472"/>
      <c r="H27" s="1472"/>
      <c r="I27" s="1472"/>
      <c r="J27" s="1472"/>
      <c r="K27" s="1472"/>
      <c r="L27" s="1472"/>
      <c r="M27" s="1472"/>
    </row>
    <row r="28" x14ac:dyDescent="0.25">
      <c r="B28" s="1472"/>
      <c r="C28" s="1472"/>
      <c r="D28" s="1472"/>
      <c r="E28" s="1472"/>
      <c r="F28" s="1472"/>
      <c r="G28" s="1472"/>
      <c r="H28" s="1472"/>
      <c r="I28" s="1472"/>
      <c r="J28" s="1472"/>
      <c r="K28" s="1472"/>
      <c r="L28" s="1472"/>
      <c r="M28" s="1472"/>
    </row>
    <row r="29" x14ac:dyDescent="0.25">
      <c r="B29" s="1472"/>
      <c r="C29" s="1472"/>
      <c r="D29" s="1472"/>
      <c r="E29" s="1472"/>
      <c r="F29" s="1472"/>
      <c r="G29" s="1472"/>
      <c r="H29" s="1472"/>
      <c r="I29" s="1472"/>
      <c r="J29" s="1472"/>
      <c r="K29" s="1472"/>
      <c r="L29" s="1472"/>
      <c r="M29" s="1472"/>
    </row>
    <row r="30" x14ac:dyDescent="0.25">
      <c r="B30" s="1472"/>
      <c r="C30" s="1472"/>
      <c r="D30" s="1472"/>
      <c r="E30" s="1472"/>
      <c r="F30" s="1472"/>
      <c r="G30" s="1472"/>
      <c r="H30" s="1472"/>
      <c r="I30" s="1472"/>
      <c r="J30" s="1472"/>
      <c r="K30" s="1472"/>
      <c r="L30" s="1472"/>
      <c r="M30" s="1472"/>
    </row>
    <row r="31" x14ac:dyDescent="0.25">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1363</v>
      </c>
      <c r="U1" s="100" t="s">
        <v>62</v>
      </c>
    </row>
    <row r="2" ht="18.9" customHeight="1" x14ac:dyDescent="0.3">
      <c r="B2" s="3" t="s">
        <v>1364</v>
      </c>
      <c r="S2" s="1" t="s">
        <v>485</v>
      </c>
      <c r="U2" s="100" t="s">
        <v>64</v>
      </c>
    </row>
    <row r="3" ht="18.9" customHeight="1" x14ac:dyDescent="0.3">
      <c r="B3" s="3" t="s">
        <v>63</v>
      </c>
      <c r="U3" s="100" t="s">
        <v>65</v>
      </c>
    </row>
    <row r="4" hidden="1" ht="14.1" customHeight="1" x14ac:dyDescent="0.3">
      <c r="B4" s="3"/>
      <c r="U4" s="100"/>
    </row>
    <row r="5" ht="24.75" customHeight="1" x14ac:dyDescent="0.3">
      <c r="B5" s="6" t="s">
        <v>66</v>
      </c>
      <c r="U5" s="1647"/>
      <c r="W5" s="1648" t="s">
        <v>1365</v>
      </c>
    </row>
    <row r="6" ht="13.5" customHeight="1" x14ac:dyDescent="0.25">
      <c r="B6" s="1649" t="s">
        <v>67</v>
      </c>
      <c r="C6" s="1649"/>
      <c r="D6" s="1649" t="s">
        <v>539</v>
      </c>
      <c r="E6" s="1649"/>
      <c r="F6" s="1649"/>
      <c r="G6" s="1649" t="s">
        <v>1366</v>
      </c>
      <c r="H6" s="1649"/>
      <c r="I6" s="1649"/>
      <c r="J6" s="1649"/>
      <c r="K6" s="1649"/>
      <c r="L6" s="1649"/>
      <c r="M6" s="1649"/>
      <c r="N6" s="1650" t="s">
        <v>1367</v>
      </c>
      <c r="O6" s="1650"/>
      <c r="P6" s="1650"/>
      <c r="Q6" s="1650"/>
      <c r="R6" s="1650"/>
      <c r="S6" s="1650"/>
      <c r="T6" s="1650"/>
      <c r="U6" s="1534"/>
      <c r="W6" s="1651" t="s">
        <v>1368</v>
      </c>
    </row>
    <row r="7" ht="48" customHeight="1" x14ac:dyDescent="0.25">
      <c r="B7" s="1652" t="s">
        <v>1369</v>
      </c>
      <c r="C7" s="1653" t="s">
        <v>1370</v>
      </c>
      <c r="D7" s="1654" t="s">
        <v>1371</v>
      </c>
      <c r="E7" s="1655" t="s">
        <v>1372</v>
      </c>
      <c r="F7" s="1656" t="s">
        <v>1373</v>
      </c>
      <c r="G7" s="1657" t="s">
        <v>1374</v>
      </c>
      <c r="H7" s="1657"/>
      <c r="I7" s="1657"/>
      <c r="J7" s="1655" t="s">
        <v>1375</v>
      </c>
      <c r="K7" s="1655" t="s">
        <v>1376</v>
      </c>
      <c r="L7" s="1658" t="s">
        <v>1377</v>
      </c>
      <c r="M7" s="1658"/>
      <c r="N7" s="1659" t="s">
        <v>1378</v>
      </c>
      <c r="O7" s="1659"/>
      <c r="P7" s="1659"/>
      <c r="Q7" s="1660" t="s">
        <v>1379</v>
      </c>
      <c r="R7" s="1660" t="s">
        <v>1380</v>
      </c>
      <c r="S7" s="1661" t="s">
        <v>1381</v>
      </c>
      <c r="T7" s="1661"/>
      <c r="U7" s="1538" t="s">
        <v>1382</v>
      </c>
      <c r="W7" s="1662" t="s">
        <v>1383</v>
      </c>
    </row>
    <row r="8" ht="22.8" customHeight="1" x14ac:dyDescent="0.25">
      <c r="B8" s="1663"/>
      <c r="C8" s="1664"/>
      <c r="D8" s="1665" t="s">
        <v>485</v>
      </c>
      <c r="E8" s="1666"/>
      <c r="F8" s="1667"/>
      <c r="G8" s="1668" t="s">
        <v>1384</v>
      </c>
      <c r="H8" s="1669" t="s">
        <v>1385</v>
      </c>
      <c r="I8" s="1669" t="s">
        <v>1386</v>
      </c>
      <c r="J8" s="1666"/>
      <c r="K8" s="1666"/>
      <c r="L8" s="1670" t="s">
        <v>1387</v>
      </c>
      <c r="M8" s="1671" t="s">
        <v>1388</v>
      </c>
      <c r="N8" s="1668" t="s">
        <v>1384</v>
      </c>
      <c r="O8" s="1669" t="s">
        <v>1389</v>
      </c>
      <c r="P8" s="1669" t="s">
        <v>1386</v>
      </c>
      <c r="Q8" s="1666"/>
      <c r="R8" s="1666"/>
      <c r="S8" s="1670" t="s">
        <v>1390</v>
      </c>
      <c r="T8" s="1670" t="s">
        <v>1391</v>
      </c>
      <c r="U8" s="1544"/>
      <c r="W8" s="1544"/>
    </row>
    <row r="9" ht="14.1" customHeight="1" x14ac:dyDescent="0.25">
      <c r="B9" s="1672"/>
      <c r="C9" s="1673"/>
      <c r="D9" s="1674" t="s">
        <v>1392</v>
      </c>
      <c r="E9" s="1674"/>
      <c r="F9" s="1674"/>
      <c r="G9" s="1675" t="s">
        <v>1393</v>
      </c>
      <c r="H9" s="1675"/>
      <c r="I9" s="1675"/>
      <c r="J9" s="1675"/>
      <c r="K9" s="1675"/>
      <c r="L9" s="1675"/>
      <c r="M9" s="1675"/>
      <c r="N9" s="1676" t="s">
        <v>288</v>
      </c>
      <c r="O9" s="1676"/>
      <c r="P9" s="1676"/>
      <c r="Q9" s="1676"/>
      <c r="R9" s="1676"/>
      <c r="S9" s="1676"/>
      <c r="T9" s="1676"/>
      <c r="U9" s="1677" t="s">
        <v>1394</v>
      </c>
      <c r="W9" s="1677" t="s">
        <v>288</v>
      </c>
    </row>
    <row r="10" ht="18" customHeight="1" x14ac:dyDescent="0.25">
      <c r="B10" s="1678" t="s">
        <v>1395</v>
      </c>
      <c r="C10" s="1679"/>
      <c r="D10" s="1680">
        <v>128.93743062846534</v>
      </c>
      <c r="E10" s="1681">
        <v>125.60907582767544</v>
      </c>
      <c r="F10" s="1682">
        <v>3.32835480078991</v>
      </c>
      <c r="G10" s="1683">
        <v>0.420924076305917</v>
      </c>
      <c r="H10" s="1684">
        <v>-0.0033069132918447314</v>
      </c>
      <c r="I10" s="1684">
        <v>0.4176171630140722</v>
      </c>
      <c r="J10" s="1684">
        <v>0.0008022184325057008</v>
      </c>
      <c r="K10" s="1684">
        <v>0.04355673889816843</v>
      </c>
      <c r="L10" s="1684">
        <v>0.11652713161777616</v>
      </c>
      <c r="M10" s="1684">
        <v>-0.369999999999998</v>
      </c>
      <c r="N10" s="1683">
        <v>54.27286888854502</v>
      </c>
      <c r="O10" s="1684">
        <v>-0.42638490316158</v>
      </c>
      <c r="P10" s="1684">
        <v>53.846483985383436</v>
      </c>
      <c r="Q10" s="1684">
        <v>0.10343598349008</v>
      </c>
      <c r="R10" s="1684">
        <v>5.61609400008477</v>
      </c>
      <c r="S10" s="1684">
        <v>14.636865311358761</v>
      </c>
      <c r="T10" s="1685">
        <v>-1.23149127629226</v>
      </c>
      <c r="U10" s="1686">
        <v>-267.5617560147819</v>
      </c>
      <c r="V10" s="1687"/>
      <c r="W10" s="1688">
        <v>0.006183</v>
      </c>
    </row>
    <row r="11" ht="18" customHeight="1" x14ac:dyDescent="0.25">
      <c r="B11" s="1689" t="s">
        <v>1291</v>
      </c>
      <c r="C11" s="1690"/>
      <c r="D11" s="1691">
        <v>89.10697672715484</v>
      </c>
      <c r="E11" s="1692">
        <v>89.02297672715484</v>
      </c>
      <c r="F11" s="1693">
        <v>0.084</v>
      </c>
      <c r="G11" s="1694">
        <v>0.37039691653338175</v>
      </c>
      <c r="H11" s="1695">
        <v>-0.0037802210990623667</v>
      </c>
      <c r="I11" s="1695">
        <v>0.36661669543431935</v>
      </c>
      <c r="J11" s="1695">
        <v>0.0009170373629370144</v>
      </c>
      <c r="K11" s="1696" t="s">
        <v>121</v>
      </c>
      <c r="L11" s="1696" t="s">
        <v>121</v>
      </c>
      <c r="M11" s="1697">
        <v>-0.37</v>
      </c>
      <c r="N11" s="1695">
        <v>33.00494942134996</v>
      </c>
      <c r="O11" s="1695">
        <v>-0.33684407349765</v>
      </c>
      <c r="P11" s="1695">
        <v>32.66810534785231</v>
      </c>
      <c r="Q11" s="1695">
        <v>0.08171442695716</v>
      </c>
      <c r="R11" s="1696" t="s">
        <v>121</v>
      </c>
      <c r="S11" s="1696" t="s">
        <v>121</v>
      </c>
      <c r="T11" s="1696">
        <v>-0.03108</v>
      </c>
      <c r="U11" s="1698">
        <v>-119.96871250764563</v>
      </c>
      <c r="V11" s="1687"/>
      <c r="W11" s="1699">
        <v>0.006183</v>
      </c>
    </row>
    <row r="12" ht="18" customHeight="1" x14ac:dyDescent="0.25">
      <c r="B12" s="1700" t="s">
        <v>1396</v>
      </c>
      <c r="C12" s="763"/>
      <c r="D12" s="1701">
        <v>87.72068660842898</v>
      </c>
      <c r="E12" s="1702">
        <v>87.63668660842897</v>
      </c>
      <c r="F12" s="1703">
        <v>0.084</v>
      </c>
      <c r="G12" s="1704">
        <v>0.3407271402950131</v>
      </c>
      <c r="H12" s="489" t="s">
        <v>165</v>
      </c>
      <c r="I12" s="489">
        <v>0.3407271402950131</v>
      </c>
      <c r="J12" s="489" t="s">
        <v>83</v>
      </c>
      <c r="K12" s="1705" t="s">
        <v>121</v>
      </c>
      <c r="L12" s="1705" t="s">
        <v>121</v>
      </c>
      <c r="M12" s="490">
        <v>-0.37</v>
      </c>
      <c r="N12" s="1706">
        <v>29.88881869280506</v>
      </c>
      <c r="O12" s="1706" t="s">
        <v>165</v>
      </c>
      <c r="P12" s="489">
        <v>29.88881869280506</v>
      </c>
      <c r="Q12" s="1706" t="s">
        <v>83</v>
      </c>
      <c r="R12" s="1707" t="s">
        <v>121</v>
      </c>
      <c r="S12" s="1707" t="s">
        <v>121</v>
      </c>
      <c r="T12" s="1707">
        <v>-0.03108</v>
      </c>
      <c r="U12" s="1708">
        <v>-109.47837520696184</v>
      </c>
      <c r="V12" s="1687"/>
      <c r="W12" s="1709" t="s">
        <v>83</v>
      </c>
    </row>
    <row r="13" ht="18" customHeight="1" x14ac:dyDescent="0.25">
      <c r="B13" s="1700" t="s">
        <v>1397</v>
      </c>
      <c r="C13" s="763"/>
      <c r="D13" s="1701">
        <v>0.25344596772403</v>
      </c>
      <c r="E13" s="1702">
        <v>0.25344596772403</v>
      </c>
      <c r="F13" s="1703" t="s">
        <v>83</v>
      </c>
      <c r="G13" s="1704">
        <v>1.5664496834649313</v>
      </c>
      <c r="H13" s="489">
        <v>-0.24298238077843815</v>
      </c>
      <c r="I13" s="489">
        <v>1.323467302686493</v>
      </c>
      <c r="J13" s="489">
        <v>0.05894467965498257</v>
      </c>
      <c r="K13" s="1705" t="s">
        <v>121</v>
      </c>
      <c r="L13" s="1705" t="s">
        <v>121</v>
      </c>
      <c r="M13" s="490" t="s">
        <v>83</v>
      </c>
      <c r="N13" s="1706">
        <v>0.39701035591677</v>
      </c>
      <c r="O13" s="1706">
        <v>-0.06158290463628</v>
      </c>
      <c r="P13" s="489">
        <v>0.33542745128048995</v>
      </c>
      <c r="Q13" s="1706">
        <v>0.01493929137734</v>
      </c>
      <c r="R13" s="1707" t="s">
        <v>121</v>
      </c>
      <c r="S13" s="1707" t="s">
        <v>121</v>
      </c>
      <c r="T13" s="1707" t="s">
        <v>83</v>
      </c>
      <c r="U13" s="1708">
        <v>-1.28467805641216</v>
      </c>
      <c r="V13" s="1687"/>
      <c r="W13" s="1709">
        <v>0.006183</v>
      </c>
    </row>
    <row r="14" ht="18" customHeight="1" x14ac:dyDescent="0.25">
      <c r="B14" s="1700" t="s">
        <v>1398</v>
      </c>
      <c r="C14" s="763"/>
      <c r="D14" s="1701">
        <v>1.13284415100184</v>
      </c>
      <c r="E14" s="1702">
        <v>1.13284415100184</v>
      </c>
      <c r="F14" s="1703" t="s">
        <v>83</v>
      </c>
      <c r="G14" s="1704">
        <v>2.4002598859017397</v>
      </c>
      <c r="H14" s="489">
        <v>-0.24298238077845083</v>
      </c>
      <c r="I14" s="489">
        <v>2.1572775051232886</v>
      </c>
      <c r="J14" s="489">
        <v>0.05894467965497889</v>
      </c>
      <c r="K14" s="1705" t="s">
        <v>121</v>
      </c>
      <c r="L14" s="1705" t="s">
        <v>121</v>
      </c>
      <c r="M14" s="490" t="s">
        <v>83</v>
      </c>
      <c r="N14" s="1706">
        <v>2.71912037262813</v>
      </c>
      <c r="O14" s="1706">
        <v>-0.27526116886137</v>
      </c>
      <c r="P14" s="489">
        <v>2.4438592037667597</v>
      </c>
      <c r="Q14" s="1706">
        <v>0.06677513557982</v>
      </c>
      <c r="R14" s="1707" t="s">
        <v>121</v>
      </c>
      <c r="S14" s="1707" t="s">
        <v>121</v>
      </c>
      <c r="T14" s="1707" t="s">
        <v>83</v>
      </c>
      <c r="U14" s="1708">
        <v>-9.20565924427163</v>
      </c>
      <c r="V14" s="1687"/>
      <c r="W14" s="1709" t="s">
        <v>165</v>
      </c>
    </row>
    <row r="15" ht="18" customHeight="1" x14ac:dyDescent="0.25">
      <c r="B15" s="1710" t="s">
        <v>1399</v>
      </c>
      <c r="C15" s="1711"/>
      <c r="D15" s="1701">
        <v>39.8304539013105</v>
      </c>
      <c r="E15" s="1712">
        <v>36.58609910052059</v>
      </c>
      <c r="F15" s="1713">
        <v>3.24435480078991</v>
      </c>
      <c r="G15" s="1704">
        <v>0.533961262904295</v>
      </c>
      <c r="H15" s="489">
        <v>-0.002248049441911681</v>
      </c>
      <c r="I15" s="489">
        <v>0.5317132134623833</v>
      </c>
      <c r="J15" s="489">
        <v>0.0005453504644144996</v>
      </c>
      <c r="K15" s="1705">
        <v>0.14099999999999974</v>
      </c>
      <c r="L15" s="1705">
        <v>0.4000663003493174</v>
      </c>
      <c r="M15" s="490">
        <v>-0.369999999999998</v>
      </c>
      <c r="N15" s="489">
        <v>21.26791946719506</v>
      </c>
      <c r="O15" s="489">
        <v>-0.08954082966393001</v>
      </c>
      <c r="P15" s="489">
        <v>21.17837863753113</v>
      </c>
      <c r="Q15" s="489">
        <v>0.02172155653292</v>
      </c>
      <c r="R15" s="1705">
        <v>5.61609400008477</v>
      </c>
      <c r="S15" s="1705">
        <v>14.636865311358761</v>
      </c>
      <c r="T15" s="1705">
        <v>-1.20041127629226</v>
      </c>
      <c r="U15" s="1708">
        <v>-147.5930435071363</v>
      </c>
      <c r="V15" s="1687"/>
      <c r="W15" s="1714" t="s">
        <v>83</v>
      </c>
    </row>
    <row r="16" ht="18" customHeight="1" x14ac:dyDescent="0.25">
      <c r="B16" s="1715" t="s">
        <v>1400</v>
      </c>
      <c r="C16" s="1711"/>
      <c r="D16" s="1701" t="s">
        <v>83</v>
      </c>
      <c r="E16" s="1716"/>
      <c r="F16" s="1717"/>
      <c r="G16" s="1704" t="s">
        <v>83</v>
      </c>
      <c r="H16" s="489" t="s">
        <v>83</v>
      </c>
      <c r="I16" s="489" t="s">
        <v>83</v>
      </c>
      <c r="J16" s="489" t="s">
        <v>83</v>
      </c>
      <c r="K16" s="1705" t="s">
        <v>83</v>
      </c>
      <c r="L16" s="1718"/>
      <c r="M16" s="1719"/>
      <c r="N16" s="489" t="s">
        <v>83</v>
      </c>
      <c r="O16" s="489" t="s">
        <v>83</v>
      </c>
      <c r="P16" s="489" t="s">
        <v>83</v>
      </c>
      <c r="Q16" s="489" t="s">
        <v>83</v>
      </c>
      <c r="R16" s="1705" t="s">
        <v>83</v>
      </c>
      <c r="S16" s="1705" t="s">
        <v>83</v>
      </c>
      <c r="T16" s="1705" t="s">
        <v>83</v>
      </c>
      <c r="U16" s="1708" t="s">
        <v>83</v>
      </c>
      <c r="V16" s="1687"/>
      <c r="W16" s="1714"/>
    </row>
    <row r="17" ht="18" customHeight="1" x14ac:dyDescent="0.25">
      <c r="B17" s="1715" t="s">
        <v>1401</v>
      </c>
      <c r="C17" s="1711"/>
      <c r="D17" s="1701">
        <v>31.247952335781513</v>
      </c>
      <c r="E17" s="1716"/>
      <c r="F17" s="1717"/>
      <c r="G17" s="1704">
        <v>0.6145905434447934</v>
      </c>
      <c r="H17" s="489">
        <v>-0.002361592591020393</v>
      </c>
      <c r="I17" s="489">
        <v>0.6122289508537729</v>
      </c>
      <c r="J17" s="489">
        <v>0.0005728947025185058</v>
      </c>
      <c r="K17" s="1705">
        <v>0.1409999999999999</v>
      </c>
      <c r="L17" s="1718"/>
      <c r="M17" s="1719"/>
      <c r="N17" s="489">
        <v>19.20469600758496</v>
      </c>
      <c r="O17" s="489">
        <v>-0.07379493272074</v>
      </c>
      <c r="P17" s="489">
        <v>19.13090107486422</v>
      </c>
      <c r="Q17" s="489">
        <v>0.01790178635772</v>
      </c>
      <c r="R17" s="1705">
        <v>4.40596127934519</v>
      </c>
      <c r="S17" s="1705">
        <v>10.23404200824239</v>
      </c>
      <c r="T17" s="1705">
        <v>-1.20041127629226</v>
      </c>
      <c r="U17" s="1708">
        <v>-119.49078119924083</v>
      </c>
      <c r="V17" s="1687"/>
      <c r="W17" s="1714" t="s">
        <v>83</v>
      </c>
    </row>
    <row r="18" ht="18" customHeight="1" x14ac:dyDescent="0.25">
      <c r="B18" s="1720" t="s">
        <v>1402</v>
      </c>
      <c r="C18" s="763"/>
      <c r="D18" s="1701">
        <v>3.74437119295078</v>
      </c>
      <c r="E18" s="1702">
        <v>3.30932171092564</v>
      </c>
      <c r="F18" s="1703">
        <v>0.43504948202514</v>
      </c>
      <c r="G18" s="1704">
        <v>0.19162403311008533</v>
      </c>
      <c r="H18" s="489" t="s">
        <v>165</v>
      </c>
      <c r="I18" s="489">
        <v>0.19162403311008533</v>
      </c>
      <c r="J18" s="489" t="s">
        <v>83</v>
      </c>
      <c r="K18" s="1705">
        <v>0.14100000000000001</v>
      </c>
      <c r="L18" s="1705">
        <v>0.365454545454546</v>
      </c>
      <c r="M18" s="490">
        <v>-0.3699999999999959</v>
      </c>
      <c r="N18" s="1706">
        <v>0.71751150945445</v>
      </c>
      <c r="O18" s="1706" t="s">
        <v>165</v>
      </c>
      <c r="P18" s="489">
        <v>0.71751150945445</v>
      </c>
      <c r="Q18" s="1706" t="s">
        <v>83</v>
      </c>
      <c r="R18" s="1707">
        <v>0.52795633820606</v>
      </c>
      <c r="S18" s="1707">
        <v>1.20940666162919</v>
      </c>
      <c r="T18" s="1707">
        <v>-0.1609683083493</v>
      </c>
      <c r="U18" s="1708">
        <v>-8.410989403448898</v>
      </c>
      <c r="V18" s="1687"/>
      <c r="W18" s="1709" t="s">
        <v>83</v>
      </c>
    </row>
    <row r="19" ht="18" customHeight="1" x14ac:dyDescent="0.25">
      <c r="B19" s="1720" t="s">
        <v>1403</v>
      </c>
      <c r="C19" s="763"/>
      <c r="D19" s="1701">
        <v>27.503581142830733</v>
      </c>
      <c r="E19" s="1702">
        <v>24.69427582406596</v>
      </c>
      <c r="F19" s="1703">
        <v>2.80930531876477</v>
      </c>
      <c r="G19" s="1704">
        <v>0.6721737217463953</v>
      </c>
      <c r="H19" s="489">
        <v>-0.0026831026962456446</v>
      </c>
      <c r="I19" s="489">
        <v>0.6694906190501496</v>
      </c>
      <c r="J19" s="489">
        <v>0.0006508892883713217</v>
      </c>
      <c r="K19" s="1705">
        <v>0.14099999999999988</v>
      </c>
      <c r="L19" s="1705">
        <v>0.3654545454545456</v>
      </c>
      <c r="M19" s="490">
        <v>-0.3699999999999983</v>
      </c>
      <c r="N19" s="1706">
        <v>18.48718449813051</v>
      </c>
      <c r="O19" s="1706">
        <v>-0.07379493272074</v>
      </c>
      <c r="P19" s="489">
        <v>18.41338956540977</v>
      </c>
      <c r="Q19" s="1706">
        <v>0.01790178635772</v>
      </c>
      <c r="R19" s="1707">
        <v>3.87800494113913</v>
      </c>
      <c r="S19" s="1707">
        <v>9.0246353466132</v>
      </c>
      <c r="T19" s="1707">
        <v>-1.03944296794296</v>
      </c>
      <c r="U19" s="1708">
        <v>-111.0797917957919</v>
      </c>
      <c r="V19" s="1687"/>
      <c r="W19" s="1709" t="s">
        <v>83</v>
      </c>
    </row>
    <row r="20" ht="18" customHeight="1" x14ac:dyDescent="0.25">
      <c r="B20" s="1715" t="s">
        <v>1404</v>
      </c>
      <c r="C20" s="1711"/>
      <c r="D20" s="1701" t="s">
        <v>83</v>
      </c>
      <c r="E20" s="1716"/>
      <c r="F20" s="1717"/>
      <c r="G20" s="1704" t="s">
        <v>121</v>
      </c>
      <c r="H20" s="489" t="s">
        <v>121</v>
      </c>
      <c r="I20" s="489" t="s">
        <v>121</v>
      </c>
      <c r="J20" s="489" t="s">
        <v>121</v>
      </c>
      <c r="K20" s="1705" t="s">
        <v>121</v>
      </c>
      <c r="L20" s="1718"/>
      <c r="M20" s="1719"/>
      <c r="N20" s="489" t="s">
        <v>121</v>
      </c>
      <c r="O20" s="489" t="s">
        <v>121</v>
      </c>
      <c r="P20" s="489" t="s">
        <v>121</v>
      </c>
      <c r="Q20" s="489" t="s">
        <v>121</v>
      </c>
      <c r="R20" s="1705" t="s">
        <v>121</v>
      </c>
      <c r="S20" s="1705" t="s">
        <v>121</v>
      </c>
      <c r="T20" s="1705" t="s">
        <v>121</v>
      </c>
      <c r="U20" s="1708" t="s">
        <v>121</v>
      </c>
      <c r="V20" s="1687"/>
      <c r="W20" s="1714"/>
    </row>
    <row r="21" ht="18" customHeight="1" x14ac:dyDescent="0.25">
      <c r="B21" s="1715" t="s">
        <v>1405</v>
      </c>
      <c r="C21" s="1711"/>
      <c r="D21" s="1701" t="s">
        <v>83</v>
      </c>
      <c r="E21" s="1716"/>
      <c r="F21" s="1717"/>
      <c r="G21" s="1704" t="s">
        <v>121</v>
      </c>
      <c r="H21" s="489" t="s">
        <v>121</v>
      </c>
      <c r="I21" s="489" t="s">
        <v>121</v>
      </c>
      <c r="J21" s="489" t="s">
        <v>121</v>
      </c>
      <c r="K21" s="1705" t="s">
        <v>121</v>
      </c>
      <c r="L21" s="1718"/>
      <c r="M21" s="1719"/>
      <c r="N21" s="489" t="s">
        <v>121</v>
      </c>
      <c r="O21" s="489" t="s">
        <v>121</v>
      </c>
      <c r="P21" s="489" t="s">
        <v>121</v>
      </c>
      <c r="Q21" s="489" t="s">
        <v>121</v>
      </c>
      <c r="R21" s="1705" t="s">
        <v>121</v>
      </c>
      <c r="S21" s="1705" t="s">
        <v>121</v>
      </c>
      <c r="T21" s="1705" t="s">
        <v>121</v>
      </c>
      <c r="U21" s="1708" t="s">
        <v>121</v>
      </c>
      <c r="V21" s="1687"/>
      <c r="W21" s="1714"/>
    </row>
    <row r="22" ht="18" customHeight="1" x14ac:dyDescent="0.25">
      <c r="B22" s="1715" t="s">
        <v>1406</v>
      </c>
      <c r="C22" s="1711"/>
      <c r="D22" s="1701">
        <v>8.58250156552899</v>
      </c>
      <c r="E22" s="1721"/>
      <c r="F22" s="1717"/>
      <c r="G22" s="1704">
        <v>0.24039884453932303</v>
      </c>
      <c r="H22" s="489">
        <v>-0.0018346512171267503</v>
      </c>
      <c r="I22" s="489">
        <v>0.23856419332219628</v>
      </c>
      <c r="J22" s="489">
        <v>0.0004450648969924849</v>
      </c>
      <c r="K22" s="1705">
        <v>0.14099999999999913</v>
      </c>
      <c r="L22" s="1718"/>
      <c r="M22" s="1719"/>
      <c r="N22" s="489">
        <v>2.0632234596101</v>
      </c>
      <c r="O22" s="489">
        <v>-0.01574589694319</v>
      </c>
      <c r="P22" s="489">
        <v>2.04747756266691</v>
      </c>
      <c r="Q22" s="489">
        <v>0.0038197701752</v>
      </c>
      <c r="R22" s="1705">
        <v>1.21013272073958</v>
      </c>
      <c r="S22" s="1705">
        <v>4.40282330311637</v>
      </c>
      <c r="T22" s="1705" t="s">
        <v>83</v>
      </c>
      <c r="U22" s="1708">
        <v>-28.10226230789544</v>
      </c>
      <c r="V22" s="1687"/>
      <c r="W22" s="1714" t="s">
        <v>83</v>
      </c>
    </row>
    <row r="23" ht="18" customHeight="1" x14ac:dyDescent="0.3">
      <c r="B23" s="1722" t="s">
        <v>1402</v>
      </c>
      <c r="C23" s="1723"/>
      <c r="D23" s="1724">
        <v>2.71396102653967</v>
      </c>
      <c r="E23" s="1725">
        <v>2.71396102653967</v>
      </c>
      <c r="F23" s="1726" t="s">
        <v>83</v>
      </c>
      <c r="G23" s="1727">
        <v>0.19162403311008205</v>
      </c>
      <c r="H23" s="1728" t="s">
        <v>165</v>
      </c>
      <c r="I23" s="1728">
        <v>0.19162403311008205</v>
      </c>
      <c r="J23" s="1728" t="s">
        <v>83</v>
      </c>
      <c r="K23" s="1729">
        <v>0.14099999999999874</v>
      </c>
      <c r="L23" s="1729">
        <v>0.5129999999999997</v>
      </c>
      <c r="M23" s="1730" t="s">
        <v>83</v>
      </c>
      <c r="N23" s="1731">
        <v>0.52006015760911</v>
      </c>
      <c r="O23" s="1731" t="s">
        <v>165</v>
      </c>
      <c r="P23" s="1728">
        <v>0.52006015760911</v>
      </c>
      <c r="Q23" s="1731" t="s">
        <v>83</v>
      </c>
      <c r="R23" s="1732">
        <v>0.38266850474209</v>
      </c>
      <c r="S23" s="1732">
        <v>1.39226200661485</v>
      </c>
      <c r="T23" s="1732" t="s">
        <v>83</v>
      </c>
      <c r="U23" s="1733">
        <v>-8.414965786209615</v>
      </c>
      <c r="V23" s="1687"/>
      <c r="W23" s="1734" t="s">
        <v>83</v>
      </c>
    </row>
    <row r="24" ht="18" customHeight="1" x14ac:dyDescent="0.3">
      <c r="B24" s="1722" t="s">
        <v>1403</v>
      </c>
      <c r="C24" s="1723"/>
      <c r="D24" s="1724">
        <v>5.86854053898932</v>
      </c>
      <c r="E24" s="1725">
        <v>5.86854053898932</v>
      </c>
      <c r="F24" s="1726" t="s">
        <v>83</v>
      </c>
      <c r="G24" s="1727">
        <v>0.2629552086670519</v>
      </c>
      <c r="H24" s="1728">
        <v>-0.002683102696245796</v>
      </c>
      <c r="I24" s="1728">
        <v>0.26027210597080613</v>
      </c>
      <c r="J24" s="1728">
        <v>0.0006508892883711494</v>
      </c>
      <c r="K24" s="1729">
        <v>0.1409999999999993</v>
      </c>
      <c r="L24" s="1729">
        <v>0.5129999999999998</v>
      </c>
      <c r="M24" s="1730" t="s">
        <v>83</v>
      </c>
      <c r="N24" s="1731">
        <v>1.54316330200099</v>
      </c>
      <c r="O24" s="1731">
        <v>-0.01574589694319</v>
      </c>
      <c r="P24" s="1728">
        <v>1.5274174050578</v>
      </c>
      <c r="Q24" s="1731">
        <v>0.0038197701752</v>
      </c>
      <c r="R24" s="1732">
        <v>0.82746421599749</v>
      </c>
      <c r="S24" s="1732">
        <v>3.01056129650152</v>
      </c>
      <c r="T24" s="1732" t="s">
        <v>83</v>
      </c>
      <c r="U24" s="1733">
        <v>-19.687296521685827</v>
      </c>
      <c r="V24" s="1687"/>
      <c r="W24" s="1734" t="s">
        <v>83</v>
      </c>
    </row>
    <row r="25" ht="14.1" customHeight="1" x14ac:dyDescent="0.25">
      <c r="B25" s="503" t="s">
        <v>1407</v>
      </c>
      <c r="C25" s="1040"/>
      <c r="D25" s="1040"/>
      <c r="E25" s="1040"/>
      <c r="F25" s="1040"/>
      <c r="G25" s="1040"/>
      <c r="H25" s="1040"/>
      <c r="I25" s="1040"/>
      <c r="J25" s="1040"/>
      <c r="K25" s="1040"/>
      <c r="L25" s="1040"/>
      <c r="M25" s="1040"/>
      <c r="N25" s="1040"/>
      <c r="O25" s="1040"/>
      <c r="P25" s="1040"/>
      <c r="Q25" s="1040"/>
      <c r="R25" s="1040"/>
      <c r="S25" s="1040"/>
      <c r="T25" s="1040"/>
      <c r="U25" s="1040"/>
      <c r="W25" s="1040"/>
    </row>
    <row r="26" ht="14.1" customHeight="1" x14ac:dyDescent="0.25">
      <c r="B26" s="218" t="s">
        <v>1408</v>
      </c>
    </row>
    <row r="27" ht="14.1" customHeight="1" x14ac:dyDescent="0.25">
      <c r="B27" s="218" t="s">
        <v>1409</v>
      </c>
      <c r="X27" s="1"/>
      <c r="Y27" s="1"/>
      <c r="Z27" s="1"/>
      <c r="AA27" s="1"/>
    </row>
    <row r="28" ht="14.1" customHeight="1" x14ac:dyDescent="0.25" s="1" customFormat="1">
      <c r="B28" s="218" t="s">
        <v>1410</v>
      </c>
      <c r="C28" s="1735"/>
      <c r="D28" s="1735"/>
      <c r="E28" s="1735"/>
      <c r="F28" s="1735"/>
      <c r="G28" s="1735"/>
      <c r="H28" s="1735"/>
      <c r="I28" s="1735"/>
      <c r="J28" s="1735"/>
      <c r="K28" s="1735"/>
      <c r="L28" s="1735"/>
      <c r="M28" s="1735"/>
      <c r="N28" s="1735"/>
      <c r="O28" s="1735"/>
      <c r="P28" s="1735"/>
      <c r="Q28" s="1735"/>
      <c r="R28" s="1735"/>
      <c r="S28" s="1735"/>
      <c r="T28" s="1735"/>
      <c r="U28" s="1735"/>
      <c r="V28" s="1"/>
      <c r="W28" s="1"/>
      <c r="X28" s="1"/>
      <c r="Y28" s="1"/>
      <c r="Z28" s="1"/>
      <c r="AA28" s="1"/>
    </row>
    <row r="29" ht="14.1" customHeight="1" x14ac:dyDescent="0.25" s="1" customFormat="1">
      <c r="B29" s="218" t="s">
        <v>1411</v>
      </c>
      <c r="C29" s="1735"/>
      <c r="D29" s="1735"/>
      <c r="E29" s="1735"/>
      <c r="F29" s="1735"/>
      <c r="G29" s="1735"/>
      <c r="H29" s="1735"/>
      <c r="I29" s="1735"/>
      <c r="J29" s="1735"/>
      <c r="K29" s="1735"/>
      <c r="L29" s="1735"/>
      <c r="M29" s="1735"/>
      <c r="N29" s="1735"/>
      <c r="O29" s="1735"/>
      <c r="P29" s="1735"/>
      <c r="Q29" s="1735"/>
      <c r="R29" s="1735"/>
      <c r="S29" s="1735"/>
      <c r="T29" s="1735"/>
      <c r="U29" s="1735"/>
      <c r="V29" s="1"/>
      <c r="W29" s="1"/>
    </row>
    <row r="30" ht="14.1" customHeight="1" x14ac:dyDescent="0.25">
      <c r="B30" s="218" t="s">
        <v>1412</v>
      </c>
      <c r="C30" s="1735"/>
      <c r="D30" s="1735"/>
      <c r="E30" s="1735"/>
      <c r="F30" s="1735"/>
      <c r="G30" s="1735"/>
      <c r="H30" s="1735"/>
      <c r="I30" s="1735"/>
      <c r="J30" s="1735"/>
      <c r="K30" s="1735"/>
      <c r="L30" s="1735"/>
      <c r="M30" s="1735"/>
      <c r="N30" s="1735"/>
      <c r="O30" s="1735"/>
      <c r="P30" s="1735"/>
      <c r="Q30" s="1735"/>
      <c r="R30" s="1735"/>
      <c r="S30" s="1735"/>
      <c r="T30" s="1735"/>
      <c r="U30" s="1735"/>
    </row>
    <row r="31" ht="14.1" customHeight="1" x14ac:dyDescent="0.25">
      <c r="B31" s="218" t="s">
        <v>1413</v>
      </c>
      <c r="C31" s="1735"/>
      <c r="D31" s="1735"/>
      <c r="E31" s="1735"/>
      <c r="F31" s="1735"/>
      <c r="G31" s="1735"/>
      <c r="H31" s="1735"/>
      <c r="I31" s="1735"/>
      <c r="J31" s="1735"/>
      <c r="K31" s="1735"/>
      <c r="L31" s="1735"/>
      <c r="M31" s="1735"/>
      <c r="N31" s="1735"/>
      <c r="O31" s="1735"/>
      <c r="P31" s="1735"/>
      <c r="Q31" s="1735"/>
      <c r="R31" s="1735"/>
      <c r="S31" s="1735"/>
      <c r="T31" s="1735"/>
      <c r="U31" s="1736"/>
    </row>
    <row r="32" ht="14.1" customHeight="1" x14ac:dyDescent="0.3">
      <c r="B32" s="218" t="s">
        <v>1414</v>
      </c>
      <c r="C32" s="1737"/>
      <c r="D32" s="1737"/>
      <c r="E32" s="1737"/>
      <c r="F32" s="1737"/>
      <c r="G32" s="1737"/>
      <c r="H32" s="1737"/>
      <c r="I32" s="1737"/>
      <c r="J32" s="1737"/>
      <c r="K32" s="1737"/>
      <c r="L32" s="1737"/>
      <c r="M32" s="1737"/>
      <c r="N32" s="1737"/>
      <c r="O32" s="1737"/>
      <c r="P32" s="1737"/>
      <c r="Q32" s="1737"/>
      <c r="R32" s="1737"/>
      <c r="S32" s="1737"/>
      <c r="T32" s="1737"/>
      <c r="U32" s="1737"/>
    </row>
    <row r="33" ht="14.1" customHeight="1" x14ac:dyDescent="0.25">
      <c r="B33" s="218" t="s">
        <v>1415</v>
      </c>
      <c r="C33" s="1737"/>
      <c r="D33" s="1737"/>
      <c r="E33" s="1737"/>
      <c r="F33" s="1737"/>
      <c r="G33" s="1737"/>
      <c r="H33" s="1737"/>
      <c r="I33" s="1737"/>
      <c r="J33" s="1737"/>
      <c r="K33" s="1737"/>
      <c r="L33" s="1737"/>
      <c r="M33" s="1737"/>
      <c r="N33" s="1737"/>
      <c r="O33" s="1737"/>
      <c r="P33" s="1737"/>
      <c r="Q33" s="1737"/>
      <c r="R33" s="1737"/>
      <c r="S33" s="1737"/>
      <c r="T33" s="1737"/>
      <c r="U33" s="1737"/>
    </row>
    <row r="34" ht="14.1" customHeight="1" x14ac:dyDescent="0.25">
      <c r="B34" s="218" t="s">
        <v>1416</v>
      </c>
      <c r="C34" s="1737"/>
      <c r="D34" s="1737"/>
      <c r="E34" s="1737"/>
      <c r="F34" s="1737"/>
      <c r="G34" s="1737"/>
      <c r="H34" s="1737"/>
      <c r="I34" s="1737"/>
      <c r="J34" s="1737"/>
      <c r="K34" s="1737"/>
      <c r="L34" s="1737"/>
      <c r="M34" s="1737"/>
      <c r="N34" s="1737"/>
      <c r="O34" s="1737"/>
      <c r="P34" s="1737"/>
      <c r="Q34" s="1737"/>
      <c r="R34" s="1737"/>
      <c r="S34" s="1737"/>
      <c r="T34" s="1737"/>
      <c r="U34" s="1737"/>
    </row>
    <row r="35" ht="14.1" customHeight="1" x14ac:dyDescent="0.25">
      <c r="B35" s="974"/>
      <c r="C35" s="1737"/>
      <c r="D35" s="1737"/>
      <c r="E35" s="1737"/>
      <c r="F35" s="1737"/>
      <c r="G35" s="1737"/>
      <c r="H35" s="1737"/>
      <c r="I35" s="1737"/>
      <c r="J35" s="1737"/>
      <c r="K35" s="1737"/>
      <c r="L35" s="1737"/>
      <c r="M35" s="1737"/>
      <c r="N35" s="1737"/>
      <c r="O35" s="1737"/>
      <c r="P35" s="1737"/>
      <c r="Q35" s="1737"/>
      <c r="R35" s="1737"/>
      <c r="S35" s="1737"/>
      <c r="T35" s="1737"/>
      <c r="U35" s="1737"/>
    </row>
    <row r="36" ht="14.1" customHeight="1" x14ac:dyDescent="0.25">
      <c r="B36" s="147" t="s">
        <v>134</v>
      </c>
      <c r="C36" s="1737"/>
      <c r="D36" s="1737"/>
      <c r="E36" s="1737"/>
      <c r="F36" s="1737"/>
      <c r="G36" s="1737"/>
      <c r="H36" s="1737"/>
      <c r="I36" s="1737"/>
      <c r="J36" s="1737"/>
      <c r="K36" s="1737"/>
      <c r="L36" s="1737"/>
      <c r="M36" s="1737"/>
      <c r="N36" s="1737"/>
      <c r="O36" s="1737"/>
      <c r="P36" s="1737"/>
      <c r="Q36" s="1737"/>
      <c r="R36" s="1737"/>
      <c r="S36" s="1737"/>
      <c r="T36" s="1737"/>
      <c r="U36" s="1737"/>
    </row>
    <row r="37" ht="14.1" customHeight="1" x14ac:dyDescent="0.25">
      <c r="B37" s="147" t="s">
        <v>1417</v>
      </c>
      <c r="C37" s="1737"/>
      <c r="D37" s="1737"/>
      <c r="E37" s="1737"/>
      <c r="F37" s="1737"/>
      <c r="G37" s="1737"/>
      <c r="H37" s="1737"/>
      <c r="I37" s="1737"/>
      <c r="J37" s="1737"/>
      <c r="K37" s="1737"/>
      <c r="L37" s="1737"/>
      <c r="M37" s="1737"/>
      <c r="N37" s="1737"/>
      <c r="O37" s="1737"/>
      <c r="P37" s="1737"/>
      <c r="Q37" s="1737"/>
      <c r="R37" s="1737"/>
      <c r="S37" s="1737"/>
      <c r="T37" s="1737"/>
      <c r="U37" s="1737"/>
    </row>
    <row r="38" ht="14.1" customHeight="1" x14ac:dyDescent="0.25">
      <c r="B38" s="974"/>
      <c r="C38" s="1737"/>
      <c r="D38" s="1737"/>
      <c r="E38" s="1737"/>
      <c r="F38" s="1737"/>
      <c r="G38" s="1737"/>
      <c r="H38" s="1737"/>
      <c r="I38" s="1737"/>
      <c r="J38" s="1737"/>
      <c r="K38" s="1737"/>
      <c r="L38" s="1737"/>
      <c r="M38" s="1737"/>
      <c r="N38" s="1737"/>
      <c r="O38" s="1737"/>
      <c r="P38" s="1737"/>
      <c r="Q38" s="1737"/>
      <c r="R38" s="1737"/>
      <c r="S38" s="1737"/>
      <c r="T38" s="1737"/>
      <c r="U38" s="1737"/>
    </row>
    <row r="39" ht="14.1" customHeight="1" x14ac:dyDescent="0.25">
      <c r="B39" s="1533" t="s">
        <v>493</v>
      </c>
      <c r="C39" s="1738"/>
      <c r="D39" s="1738"/>
      <c r="E39" s="1738"/>
      <c r="F39" s="1738"/>
      <c r="G39" s="1738"/>
      <c r="H39" s="1738"/>
      <c r="I39" s="1738"/>
      <c r="J39" s="1738"/>
      <c r="K39" s="1738"/>
      <c r="L39" s="1738"/>
      <c r="M39" s="1738"/>
      <c r="N39" s="1738"/>
      <c r="O39" s="1738"/>
      <c r="P39" s="1738"/>
      <c r="Q39" s="1738"/>
      <c r="R39" s="1738"/>
      <c r="S39" s="1738"/>
      <c r="T39" s="1738"/>
      <c r="U39" s="1739"/>
    </row>
    <row r="40" ht="14.1" customHeight="1" x14ac:dyDescent="0.25">
      <c r="B40" s="1740" t="s">
        <v>1418</v>
      </c>
      <c r="C40" s="1741"/>
      <c r="D40" s="1741"/>
      <c r="E40" s="1741"/>
      <c r="F40" s="1741"/>
      <c r="G40" s="1741"/>
      <c r="H40" s="1741"/>
      <c r="I40" s="1741"/>
      <c r="J40" s="1741"/>
      <c r="K40" s="1741"/>
      <c r="L40" s="1741"/>
      <c r="M40" s="1741"/>
      <c r="N40" s="1741"/>
      <c r="O40" s="1741"/>
      <c r="P40" s="1741"/>
      <c r="Q40" s="1741"/>
      <c r="R40" s="1741"/>
      <c r="S40" s="1741"/>
      <c r="T40" s="1741"/>
      <c r="U40" s="1742"/>
    </row>
    <row r="41" ht="18" customHeight="1" x14ac:dyDescent="0.25">
      <c r="B41" s="507"/>
      <c r="C41" s="1743"/>
      <c r="D41" s="1743"/>
      <c r="E41" s="1743"/>
      <c r="F41" s="1743"/>
      <c r="G41" s="1743"/>
      <c r="H41" s="1743"/>
      <c r="I41" s="1743"/>
      <c r="J41" s="1743"/>
      <c r="K41" s="1743"/>
      <c r="L41" s="1743"/>
      <c r="M41" s="1743"/>
      <c r="N41" s="1743"/>
      <c r="O41" s="1743"/>
      <c r="P41" s="1743"/>
      <c r="Q41" s="1743"/>
      <c r="R41" s="1743"/>
      <c r="S41" s="1743"/>
      <c r="T41" s="1743"/>
      <c r="U41" s="1744"/>
    </row>
    <row r="42" ht="12" customHeight="1" x14ac:dyDescent="0.25">
      <c r="B42" s="1039"/>
      <c r="C42" s="1039"/>
      <c r="D42" s="1039"/>
      <c r="E42" s="1039"/>
      <c r="F42" s="1039"/>
      <c r="G42" s="1039"/>
      <c r="H42" s="1039"/>
      <c r="I42" s="1039"/>
      <c r="J42" s="1039"/>
      <c r="K42" s="1039"/>
      <c r="L42" s="1039"/>
      <c r="M42" s="1039"/>
      <c r="N42" s="1039"/>
      <c r="O42" s="1039"/>
      <c r="P42" s="1039"/>
      <c r="Q42" s="1039"/>
      <c r="R42" s="1039"/>
      <c r="S42" s="1039"/>
      <c r="T42" s="1039"/>
      <c r="U42" s="1039"/>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1419</v>
      </c>
      <c r="O1" s="1" t="s">
        <v>485</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C5" s="1647"/>
      <c r="G5" s="1647"/>
      <c r="H5" s="1647"/>
      <c r="I5" s="1647"/>
      <c r="J5" s="1647"/>
      <c r="K5" s="1647"/>
      <c r="L5" s="1647"/>
      <c r="M5" s="1647"/>
      <c r="N5" s="1647"/>
      <c r="O5" s="1647"/>
      <c r="P5" s="1745"/>
      <c r="Q5" s="1745"/>
      <c r="R5" s="1745"/>
      <c r="S5" s="1745"/>
      <c r="U5" s="1648" t="s">
        <v>1365</v>
      </c>
    </row>
    <row r="6" ht="14.1" customHeight="1" x14ac:dyDescent="0.25">
      <c r="B6" s="1650" t="s">
        <v>67</v>
      </c>
      <c r="C6" s="1650"/>
      <c r="D6" s="1650" t="s">
        <v>539</v>
      </c>
      <c r="E6" s="1650"/>
      <c r="F6" s="1650"/>
      <c r="G6" s="1649" t="s">
        <v>1366</v>
      </c>
      <c r="H6" s="1649"/>
      <c r="I6" s="1649"/>
      <c r="J6" s="1649"/>
      <c r="K6" s="1649"/>
      <c r="L6" s="1649"/>
      <c r="M6" s="1650" t="s">
        <v>1367</v>
      </c>
      <c r="N6" s="1650"/>
      <c r="O6" s="1650"/>
      <c r="P6" s="1650"/>
      <c r="Q6" s="1650"/>
      <c r="R6" s="1650"/>
      <c r="S6" s="1534"/>
      <c r="U6" s="1651" t="s">
        <v>1368</v>
      </c>
    </row>
    <row r="7" ht="47.25" customHeight="1" x14ac:dyDescent="0.25">
      <c r="B7" s="1652" t="s">
        <v>1369</v>
      </c>
      <c r="C7" s="1653" t="s">
        <v>1370</v>
      </c>
      <c r="D7" s="1654" t="s">
        <v>1371</v>
      </c>
      <c r="E7" s="1655" t="s">
        <v>1372</v>
      </c>
      <c r="F7" s="1656" t="s">
        <v>1373</v>
      </c>
      <c r="G7" s="1657" t="s">
        <v>1374</v>
      </c>
      <c r="H7" s="1657"/>
      <c r="I7" s="1657"/>
      <c r="J7" s="1655" t="s">
        <v>1421</v>
      </c>
      <c r="K7" s="1658" t="s">
        <v>1377</v>
      </c>
      <c r="L7" s="1658"/>
      <c r="M7" s="1746" t="s">
        <v>1422</v>
      </c>
      <c r="N7" s="1746"/>
      <c r="O7" s="1746"/>
      <c r="P7" s="1655" t="s">
        <v>1423</v>
      </c>
      <c r="Q7" s="1747" t="s">
        <v>1424</v>
      </c>
      <c r="R7" s="1747"/>
      <c r="S7" s="1538" t="s">
        <v>1425</v>
      </c>
      <c r="U7" s="1662" t="s">
        <v>1383</v>
      </c>
    </row>
    <row r="8" ht="25.5" customHeight="1" x14ac:dyDescent="0.25">
      <c r="B8" s="1663"/>
      <c r="C8" s="1748"/>
      <c r="D8" s="1665" t="s">
        <v>485</v>
      </c>
      <c r="E8" s="1666"/>
      <c r="F8" s="1667"/>
      <c r="G8" s="1668" t="s">
        <v>1384</v>
      </c>
      <c r="H8" s="1669" t="s">
        <v>1385</v>
      </c>
      <c r="I8" s="1669" t="s">
        <v>1386</v>
      </c>
      <c r="J8" s="1749"/>
      <c r="K8" s="1670" t="s">
        <v>1390</v>
      </c>
      <c r="L8" s="1670" t="s">
        <v>1391</v>
      </c>
      <c r="M8" s="1668" t="s">
        <v>1384</v>
      </c>
      <c r="N8" s="1669" t="s">
        <v>1426</v>
      </c>
      <c r="O8" s="1669" t="s">
        <v>1386</v>
      </c>
      <c r="P8" s="1749"/>
      <c r="Q8" s="1670" t="s">
        <v>1390</v>
      </c>
      <c r="R8" s="1670" t="s">
        <v>1388</v>
      </c>
      <c r="S8" s="1750"/>
      <c r="U8" s="1544"/>
    </row>
    <row r="9" ht="14.1" customHeight="1" x14ac:dyDescent="0.25">
      <c r="B9" s="1672"/>
      <c r="C9" s="1751"/>
      <c r="D9" s="1674" t="s">
        <v>1392</v>
      </c>
      <c r="E9" s="1674"/>
      <c r="F9" s="1674"/>
      <c r="G9" s="1752" t="s">
        <v>1393</v>
      </c>
      <c r="H9" s="1752"/>
      <c r="I9" s="1752"/>
      <c r="J9" s="1752"/>
      <c r="K9" s="1752"/>
      <c r="L9" s="1752"/>
      <c r="M9" s="1676" t="s">
        <v>288</v>
      </c>
      <c r="N9" s="1676"/>
      <c r="O9" s="1676"/>
      <c r="P9" s="1676"/>
      <c r="Q9" s="1676"/>
      <c r="R9" s="1676"/>
      <c r="S9" s="1677" t="s">
        <v>1394</v>
      </c>
      <c r="U9" s="1677" t="s">
        <v>288</v>
      </c>
    </row>
    <row r="10" ht="18" customHeight="1" x14ac:dyDescent="0.25">
      <c r="B10" s="1678" t="s">
        <v>1427</v>
      </c>
      <c r="C10" s="1679"/>
      <c r="D10" s="1753">
        <v>94.37032310210819</v>
      </c>
      <c r="E10" s="1754">
        <v>54.721416972443606</v>
      </c>
      <c r="F10" s="1755">
        <v>39.64890612966458</v>
      </c>
      <c r="G10" s="1756">
        <v>0.004326328800988701</v>
      </c>
      <c r="H10" s="1757">
        <v>-0.031767152352945784</v>
      </c>
      <c r="I10" s="1757">
        <v>-0.02744082355195708</v>
      </c>
      <c r="J10" s="1757" t="s">
        <v>1299</v>
      </c>
      <c r="K10" s="1758">
        <v>0.13777929293470692</v>
      </c>
      <c r="L10" s="1759">
        <v>-7.9</v>
      </c>
      <c r="M10" s="1760">
        <v>0.40827704679526</v>
      </c>
      <c r="N10" s="1757">
        <v>-2.99787643158139</v>
      </c>
      <c r="O10" s="1761">
        <v>-2.58959938478613</v>
      </c>
      <c r="P10" s="1757" t="s">
        <v>1299</v>
      </c>
      <c r="Q10" s="1758">
        <v>7.53947813884855</v>
      </c>
      <c r="R10" s="1758">
        <v>-313.2263584243502</v>
      </c>
      <c r="S10" s="1762">
        <v>1130.3470921244914</v>
      </c>
      <c r="T10" s="1687"/>
      <c r="U10" s="1762" t="s">
        <v>1356</v>
      </c>
    </row>
    <row r="11" ht="18" customHeight="1" x14ac:dyDescent="0.25">
      <c r="B11" s="1689" t="s">
        <v>1294</v>
      </c>
      <c r="C11" s="1763"/>
      <c r="D11" s="1764">
        <v>90.29332980348858</v>
      </c>
      <c r="E11" s="1765">
        <v>52.75872476449062</v>
      </c>
      <c r="F11" s="1766">
        <v>37.53460503899795</v>
      </c>
      <c r="G11" s="1694" t="s">
        <v>121</v>
      </c>
      <c r="H11" s="1695" t="s">
        <v>121</v>
      </c>
      <c r="I11" s="1695" t="s">
        <v>121</v>
      </c>
      <c r="J11" s="1695" t="s">
        <v>121</v>
      </c>
      <c r="K11" s="1696">
        <v>0.1525</v>
      </c>
      <c r="L11" s="1697">
        <v>-7.900000000000001</v>
      </c>
      <c r="M11" s="1767" t="s">
        <v>121</v>
      </c>
      <c r="N11" s="1768" t="s">
        <v>121</v>
      </c>
      <c r="O11" s="1769" t="s">
        <v>121</v>
      </c>
      <c r="P11" s="1768" t="s">
        <v>121</v>
      </c>
      <c r="Q11" s="1770">
        <v>8.04570552658482</v>
      </c>
      <c r="R11" s="1770">
        <v>-296.52337980808386</v>
      </c>
      <c r="S11" s="1771">
        <v>1057.7514723655927</v>
      </c>
      <c r="T11" s="1687"/>
      <c r="U11" s="1771" t="s">
        <v>165</v>
      </c>
    </row>
    <row r="12" ht="18" customHeight="1" x14ac:dyDescent="0.25">
      <c r="B12" s="1700" t="s">
        <v>1428</v>
      </c>
      <c r="C12" s="1772"/>
      <c r="D12" s="1773">
        <v>90.29332980348858</v>
      </c>
      <c r="E12" s="1702">
        <v>52.75872476449062</v>
      </c>
      <c r="F12" s="1703">
        <v>37.53460503899795</v>
      </c>
      <c r="G12" s="1704" t="s">
        <v>121</v>
      </c>
      <c r="H12" s="489" t="s">
        <v>121</v>
      </c>
      <c r="I12" s="489" t="s">
        <v>121</v>
      </c>
      <c r="J12" s="489" t="s">
        <v>121</v>
      </c>
      <c r="K12" s="1705">
        <v>0.1525</v>
      </c>
      <c r="L12" s="490">
        <v>-7.900000000000001</v>
      </c>
      <c r="M12" s="1706" t="s">
        <v>121</v>
      </c>
      <c r="N12" s="1706" t="s">
        <v>121</v>
      </c>
      <c r="O12" s="1774" t="s">
        <v>121</v>
      </c>
      <c r="P12" s="1706" t="s">
        <v>121</v>
      </c>
      <c r="Q12" s="1707">
        <v>8.04570552658482</v>
      </c>
      <c r="R12" s="1707">
        <v>-296.52337980808386</v>
      </c>
      <c r="S12" s="1775">
        <v>1057.7514723655927</v>
      </c>
      <c r="T12" s="1687"/>
      <c r="U12" s="1709" t="s">
        <v>165</v>
      </c>
    </row>
    <row r="13" ht="18" customHeight="1" x14ac:dyDescent="0.25">
      <c r="B13" s="1710" t="s">
        <v>1429</v>
      </c>
      <c r="C13" s="1776"/>
      <c r="D13" s="1773">
        <v>4.07699329861961</v>
      </c>
      <c r="E13" s="1777">
        <v>1.96269220795298</v>
      </c>
      <c r="F13" s="1778">
        <v>2.11430109066663</v>
      </c>
      <c r="G13" s="1704">
        <v>0.10014170171275352</v>
      </c>
      <c r="H13" s="489">
        <v>-0.7353155161173339</v>
      </c>
      <c r="I13" s="489">
        <v>-0.6351738144045803</v>
      </c>
      <c r="J13" s="489" t="s">
        <v>1356</v>
      </c>
      <c r="K13" s="1705">
        <v>-0.2579249999999988</v>
      </c>
      <c r="L13" s="490">
        <v>-7.9</v>
      </c>
      <c r="M13" s="1779">
        <v>0.40827704679526</v>
      </c>
      <c r="N13" s="1780">
        <v>-2.99787643158139</v>
      </c>
      <c r="O13" s="1774">
        <v>-2.58959938478613</v>
      </c>
      <c r="P13" s="1780" t="s">
        <v>1356</v>
      </c>
      <c r="Q13" s="1780">
        <v>-0.50622738773627</v>
      </c>
      <c r="R13" s="1781">
        <v>-16.70297861626638</v>
      </c>
      <c r="S13" s="1775">
        <v>72.59561975889879</v>
      </c>
      <c r="T13" s="1687"/>
      <c r="U13" s="1775" t="s">
        <v>1356</v>
      </c>
    </row>
    <row r="14" ht="18" customHeight="1" x14ac:dyDescent="0.25">
      <c r="B14" s="1715" t="s">
        <v>1430</v>
      </c>
      <c r="C14" s="1776"/>
      <c r="D14" s="1773" t="s">
        <v>83</v>
      </c>
      <c r="E14" s="1716"/>
      <c r="F14" s="1717"/>
      <c r="G14" s="1704" t="s">
        <v>83</v>
      </c>
      <c r="H14" s="489" t="s">
        <v>83</v>
      </c>
      <c r="I14" s="489" t="s">
        <v>83</v>
      </c>
      <c r="J14" s="489" t="s">
        <v>83</v>
      </c>
      <c r="K14" s="1718"/>
      <c r="L14" s="1719"/>
      <c r="M14" s="1779" t="s">
        <v>83</v>
      </c>
      <c r="N14" s="1780" t="s">
        <v>83</v>
      </c>
      <c r="O14" s="1774" t="s">
        <v>83</v>
      </c>
      <c r="P14" s="1780" t="s">
        <v>83</v>
      </c>
      <c r="Q14" s="1782" t="s">
        <v>83</v>
      </c>
      <c r="R14" s="1782" t="s">
        <v>83</v>
      </c>
      <c r="S14" s="1775" t="s">
        <v>83</v>
      </c>
      <c r="T14" s="1687"/>
      <c r="U14" s="1775" t="s">
        <v>165</v>
      </c>
    </row>
    <row r="15" ht="18" customHeight="1" x14ac:dyDescent="0.25">
      <c r="B15" s="1715" t="s">
        <v>1431</v>
      </c>
      <c r="C15" s="1776"/>
      <c r="D15" s="1773">
        <v>1.96269220795298</v>
      </c>
      <c r="E15" s="1716"/>
      <c r="F15" s="1717"/>
      <c r="G15" s="1704">
        <v>0.10014170171275202</v>
      </c>
      <c r="H15" s="489">
        <v>-0.6048208683000379</v>
      </c>
      <c r="I15" s="489">
        <v>-0.5046791665872858</v>
      </c>
      <c r="J15" s="489" t="s">
        <v>165</v>
      </c>
      <c r="K15" s="1718"/>
      <c r="L15" s="1719"/>
      <c r="M15" s="1779">
        <v>0.19654733764277</v>
      </c>
      <c r="N15" s="1780">
        <v>-1.18707720541984</v>
      </c>
      <c r="O15" s="1774">
        <v>-0.99052986777707</v>
      </c>
      <c r="P15" s="1780" t="s">
        <v>165</v>
      </c>
      <c r="Q15" s="1782">
        <v>-0.50622738773627</v>
      </c>
      <c r="R15" s="1782" t="s">
        <v>165</v>
      </c>
      <c r="S15" s="1775">
        <v>5.488109936882745</v>
      </c>
      <c r="T15" s="1687"/>
      <c r="U15" s="1775" t="s">
        <v>165</v>
      </c>
    </row>
    <row r="16" ht="18" customHeight="1" x14ac:dyDescent="0.25">
      <c r="B16" s="1715" t="s">
        <v>1432</v>
      </c>
      <c r="C16" s="1776"/>
      <c r="D16" s="1773">
        <v>2.11430109066663</v>
      </c>
      <c r="E16" s="1716"/>
      <c r="F16" s="1717"/>
      <c r="G16" s="1704">
        <v>0.1001417017127549</v>
      </c>
      <c r="H16" s="489">
        <v>-0.8564528648048954</v>
      </c>
      <c r="I16" s="489">
        <v>-0.7563111630921405</v>
      </c>
      <c r="J16" s="489" t="s">
        <v>165</v>
      </c>
      <c r="K16" s="1718"/>
      <c r="L16" s="1719"/>
      <c r="M16" s="1779">
        <v>0.21172970915249</v>
      </c>
      <c r="N16" s="1780">
        <v>-1.81079922616155</v>
      </c>
      <c r="O16" s="1774">
        <v>-1.59906951700906</v>
      </c>
      <c r="P16" s="1780" t="s">
        <v>165</v>
      </c>
      <c r="Q16" s="1782" t="s">
        <v>83</v>
      </c>
      <c r="R16" s="1782">
        <v>-16.70297861626638</v>
      </c>
      <c r="S16" s="1775">
        <v>67.10750982201604</v>
      </c>
      <c r="T16" s="1687"/>
      <c r="U16" s="1775" t="s">
        <v>165</v>
      </c>
    </row>
    <row r="17" ht="18" customHeight="1" x14ac:dyDescent="0.25">
      <c r="B17" s="1715" t="s">
        <v>1433</v>
      </c>
      <c r="C17" s="1776"/>
      <c r="D17" s="1773" t="s">
        <v>83</v>
      </c>
      <c r="E17" s="1716"/>
      <c r="F17" s="1717"/>
      <c r="G17" s="1704" t="s">
        <v>83</v>
      </c>
      <c r="H17" s="489" t="s">
        <v>83</v>
      </c>
      <c r="I17" s="489" t="s">
        <v>83</v>
      </c>
      <c r="J17" s="489" t="s">
        <v>83</v>
      </c>
      <c r="K17" s="1718"/>
      <c r="L17" s="1719"/>
      <c r="M17" s="1779" t="s">
        <v>83</v>
      </c>
      <c r="N17" s="1780" t="s">
        <v>83</v>
      </c>
      <c r="O17" s="1774" t="s">
        <v>83</v>
      </c>
      <c r="P17" s="1780" t="s">
        <v>83</v>
      </c>
      <c r="Q17" s="1782" t="s">
        <v>83</v>
      </c>
      <c r="R17" s="1782" t="s">
        <v>83</v>
      </c>
      <c r="S17" s="1775" t="s">
        <v>83</v>
      </c>
      <c r="T17" s="1687"/>
      <c r="U17" s="1775" t="s">
        <v>83</v>
      </c>
    </row>
    <row r="18" ht="18" customHeight="1" x14ac:dyDescent="0.25">
      <c r="B18" s="1715" t="s">
        <v>1434</v>
      </c>
      <c r="C18" s="1776"/>
      <c r="D18" s="1773" t="s">
        <v>1356</v>
      </c>
      <c r="E18" s="1716"/>
      <c r="F18" s="1717"/>
      <c r="G18" s="1704" t="s">
        <v>165</v>
      </c>
      <c r="H18" s="489" t="s">
        <v>165</v>
      </c>
      <c r="I18" s="489" t="s">
        <v>165</v>
      </c>
      <c r="J18" s="489" t="s">
        <v>165</v>
      </c>
      <c r="K18" s="1718"/>
      <c r="L18" s="1719"/>
      <c r="M18" s="1779" t="s">
        <v>165</v>
      </c>
      <c r="N18" s="1780" t="s">
        <v>165</v>
      </c>
      <c r="O18" s="1774" t="s">
        <v>165</v>
      </c>
      <c r="P18" s="1780" t="s">
        <v>165</v>
      </c>
      <c r="Q18" s="1782" t="s">
        <v>165</v>
      </c>
      <c r="R18" s="1782" t="s">
        <v>83</v>
      </c>
      <c r="S18" s="1775" t="s">
        <v>1356</v>
      </c>
      <c r="T18" s="1687"/>
      <c r="U18" s="1775" t="s">
        <v>165</v>
      </c>
    </row>
    <row r="19" ht="14.1" customHeight="1" x14ac:dyDescent="0.25">
      <c r="B19" s="503" t="s">
        <v>1435</v>
      </c>
      <c r="C19" s="1783"/>
      <c r="D19" s="1783"/>
      <c r="E19" s="1783"/>
      <c r="F19" s="1783"/>
      <c r="G19" s="1783"/>
      <c r="H19" s="1783"/>
      <c r="I19" s="1783"/>
      <c r="J19" s="1783"/>
      <c r="K19" s="1783"/>
      <c r="L19" s="1783"/>
      <c r="M19" s="1783"/>
      <c r="N19" s="1783"/>
      <c r="O19" s="1040"/>
      <c r="P19" s="1040"/>
      <c r="Q19" s="1040"/>
      <c r="R19" s="1040"/>
      <c r="S19" s="1040"/>
      <c r="U19" s="1040"/>
    </row>
    <row r="20" ht="14.1" customHeight="1" x14ac:dyDescent="0.25">
      <c r="B20" s="218" t="s">
        <v>1436</v>
      </c>
      <c r="C20" s="1784"/>
      <c r="D20" s="1784"/>
      <c r="E20" s="1784"/>
      <c r="F20" s="1784"/>
      <c r="G20" s="1784"/>
      <c r="H20" s="1784"/>
      <c r="I20" s="1784"/>
      <c r="J20" s="1784"/>
      <c r="K20" s="1784"/>
      <c r="L20" s="1784"/>
      <c r="M20" s="1784"/>
      <c r="N20" s="1784"/>
    </row>
    <row r="21" ht="14.1" customHeight="1" x14ac:dyDescent="0.25">
      <c r="B21" s="218" t="s">
        <v>1437</v>
      </c>
      <c r="C21" s="1784"/>
      <c r="D21" s="1784"/>
      <c r="E21" s="1784"/>
      <c r="F21" s="1784"/>
      <c r="G21" s="1784"/>
      <c r="H21" s="1784"/>
      <c r="I21" s="1784"/>
      <c r="J21" s="1784"/>
      <c r="K21" s="1784"/>
      <c r="L21" s="1784"/>
      <c r="M21" s="1784"/>
      <c r="N21" s="1784"/>
    </row>
    <row r="22" ht="14.1" customHeight="1" x14ac:dyDescent="0.25">
      <c r="B22" s="218" t="s">
        <v>1438</v>
      </c>
      <c r="C22" s="1784"/>
      <c r="D22" s="1784"/>
      <c r="E22" s="1784"/>
      <c r="F22" s="1784"/>
      <c r="G22" s="1784"/>
      <c r="H22" s="1784"/>
      <c r="I22" s="1784"/>
      <c r="J22" s="1784"/>
      <c r="K22" s="1784"/>
      <c r="L22" s="1784"/>
      <c r="M22" s="1784"/>
      <c r="N22" s="1784"/>
      <c r="O22" s="1055"/>
      <c r="P22" s="1055"/>
      <c r="Q22" s="1055"/>
      <c r="R22" s="1055"/>
      <c r="S22" s="1055"/>
    </row>
    <row r="23" ht="14.1" customHeight="1" x14ac:dyDescent="0.25">
      <c r="B23" s="218" t="s">
        <v>1411</v>
      </c>
      <c r="C23" s="1785"/>
      <c r="D23" s="1785"/>
      <c r="E23" s="1785"/>
      <c r="F23" s="1785"/>
      <c r="G23" s="1785"/>
      <c r="H23" s="1785"/>
      <c r="I23" s="1785"/>
      <c r="J23" s="1785"/>
      <c r="K23" s="1785"/>
      <c r="L23" s="1785"/>
      <c r="M23" s="1785"/>
      <c r="N23" s="1785"/>
      <c r="O23" s="1055"/>
      <c r="P23" s="1055"/>
      <c r="Q23" s="1055"/>
      <c r="R23" s="1055"/>
      <c r="S23" s="1055"/>
    </row>
    <row r="24" ht="14.1" customHeight="1" x14ac:dyDescent="0.25">
      <c r="B24" s="218" t="s">
        <v>1439</v>
      </c>
      <c r="C24" s="1607"/>
      <c r="D24" s="1607"/>
      <c r="E24" s="1607"/>
      <c r="F24" s="1607"/>
      <c r="G24" s="1607"/>
      <c r="H24" s="1607"/>
      <c r="I24" s="1607"/>
      <c r="J24" s="1607"/>
      <c r="K24" s="1607"/>
      <c r="L24" s="1607"/>
      <c r="M24" s="1607"/>
      <c r="N24" s="1055"/>
      <c r="O24" s="1055"/>
      <c r="P24" s="1055"/>
      <c r="Q24" s="1055"/>
      <c r="R24" s="1055"/>
      <c r="S24" s="1055"/>
    </row>
    <row r="25" ht="14.1" customHeight="1" x14ac:dyDescent="0.25">
      <c r="B25" s="218" t="s">
        <v>1440</v>
      </c>
      <c r="C25" s="1607"/>
      <c r="D25" s="1607"/>
      <c r="E25" s="1607"/>
      <c r="F25" s="1607"/>
      <c r="G25" s="1607"/>
      <c r="H25" s="1607"/>
      <c r="I25" s="1607"/>
      <c r="J25" s="1607"/>
      <c r="K25" s="1607"/>
      <c r="L25" s="1607"/>
      <c r="M25" s="1055"/>
      <c r="N25" s="1055"/>
      <c r="O25" s="1055"/>
      <c r="P25" s="1055"/>
      <c r="Q25" s="1055"/>
      <c r="R25" s="1055"/>
      <c r="S25" s="1055"/>
    </row>
    <row r="26" ht="14.1" customHeight="1" x14ac:dyDescent="0.25">
      <c r="B26" s="218" t="s">
        <v>1441</v>
      </c>
      <c r="C26" s="1607"/>
      <c r="D26" s="1607"/>
      <c r="E26" s="1607"/>
      <c r="F26" s="1607"/>
      <c r="G26" s="1607"/>
      <c r="H26" s="1607"/>
      <c r="I26" s="1607"/>
      <c r="J26" s="1607"/>
      <c r="K26" s="1607"/>
      <c r="L26" s="1607"/>
      <c r="M26" s="1607"/>
      <c r="N26" s="1055"/>
      <c r="O26" s="1055"/>
      <c r="P26" s="1055"/>
      <c r="Q26" s="1055"/>
      <c r="R26" s="1055"/>
      <c r="S26" s="1055"/>
    </row>
    <row r="27" ht="14.1" customHeight="1" x14ac:dyDescent="0.3">
      <c r="B27" s="218" t="s">
        <v>1442</v>
      </c>
      <c r="C27" s="1607"/>
      <c r="D27" s="1607"/>
      <c r="E27" s="1607"/>
      <c r="F27" s="1607"/>
      <c r="G27" s="1607"/>
      <c r="H27" s="1607"/>
      <c r="I27" s="1607"/>
      <c r="J27" s="1607"/>
      <c r="K27" s="1607"/>
      <c r="L27" s="1607"/>
      <c r="M27" s="1607"/>
      <c r="N27" s="1055"/>
      <c r="O27" s="1055"/>
      <c r="P27" s="1055"/>
      <c r="Q27" s="1055"/>
      <c r="R27" s="1055"/>
      <c r="S27" s="1055"/>
    </row>
    <row r="28" ht="14.1" customHeight="1" x14ac:dyDescent="0.25">
      <c r="B28" s="218" t="s">
        <v>1443</v>
      </c>
      <c r="C28" s="1737"/>
      <c r="D28" s="1737"/>
      <c r="E28" s="1737"/>
      <c r="F28" s="1737"/>
      <c r="G28" s="1737"/>
      <c r="H28" s="1737"/>
      <c r="I28" s="1737"/>
      <c r="J28" s="1737"/>
      <c r="K28" s="1737"/>
      <c r="L28" s="1737"/>
      <c r="M28" s="1737"/>
      <c r="N28" s="1055"/>
      <c r="O28" s="1055"/>
      <c r="P28" s="1055"/>
      <c r="Q28" s="1055"/>
      <c r="R28" s="1055"/>
      <c r="S28" s="1055"/>
    </row>
    <row r="29" ht="14.1" customHeight="1" x14ac:dyDescent="0.25">
      <c r="B29" s="218" t="s">
        <v>1444</v>
      </c>
      <c r="C29" s="1737"/>
      <c r="D29" s="1737"/>
      <c r="E29" s="1737"/>
      <c r="F29" s="1737"/>
      <c r="G29" s="1737"/>
      <c r="H29" s="1737"/>
      <c r="I29" s="1737"/>
      <c r="J29" s="1737"/>
      <c r="K29" s="1737"/>
      <c r="L29" s="1737"/>
      <c r="M29" s="1737"/>
      <c r="N29" s="1055"/>
      <c r="O29" s="1055"/>
      <c r="P29" s="1055"/>
      <c r="Q29" s="1055"/>
      <c r="R29" s="1055"/>
      <c r="S29" s="1055"/>
    </row>
    <row r="30" ht="14.1" customHeight="1" x14ac:dyDescent="0.25">
      <c r="B30" s="218" t="s">
        <v>1445</v>
      </c>
      <c r="C30" s="1737"/>
      <c r="D30" s="1737"/>
      <c r="E30" s="1737"/>
      <c r="F30" s="1737"/>
      <c r="G30" s="1737"/>
      <c r="H30" s="1737"/>
      <c r="I30" s="1737"/>
      <c r="J30" s="1737"/>
      <c r="K30" s="1737"/>
      <c r="L30" s="1737"/>
      <c r="M30" s="1737"/>
      <c r="N30" s="1055"/>
      <c r="O30" s="1055"/>
      <c r="P30" s="1055"/>
      <c r="Q30" s="1055"/>
      <c r="R30" s="1055"/>
      <c r="S30" s="1055"/>
    </row>
    <row r="31" ht="14.1" customHeight="1" x14ac:dyDescent="0.25">
      <c r="B31" s="974"/>
      <c r="C31" s="1737"/>
      <c r="D31" s="1737"/>
      <c r="E31" s="1737"/>
      <c r="F31" s="1737"/>
      <c r="G31" s="1737"/>
      <c r="H31" s="1737"/>
      <c r="I31" s="1737"/>
      <c r="J31" s="1737"/>
      <c r="K31" s="1737"/>
      <c r="L31" s="1737"/>
      <c r="M31" s="1737"/>
      <c r="N31" s="1055"/>
      <c r="O31" s="1055"/>
      <c r="P31" s="1055"/>
      <c r="Q31" s="1055"/>
      <c r="R31" s="1055"/>
      <c r="S31" s="1055"/>
    </row>
    <row r="32" ht="14.1" customHeight="1" x14ac:dyDescent="0.25">
      <c r="B32" s="147" t="s">
        <v>134</v>
      </c>
      <c r="C32" s="1737"/>
      <c r="D32" s="1737"/>
      <c r="E32" s="1737"/>
      <c r="F32" s="1737"/>
      <c r="G32" s="1737"/>
      <c r="H32" s="1737"/>
      <c r="I32" s="1737"/>
      <c r="J32" s="1737"/>
      <c r="K32" s="1737"/>
      <c r="L32" s="1737"/>
      <c r="M32" s="1737"/>
      <c r="N32" s="1055"/>
      <c r="O32" s="1055"/>
      <c r="P32" s="1055"/>
      <c r="Q32" s="1055"/>
      <c r="R32" s="1055"/>
      <c r="S32" s="1055"/>
    </row>
    <row r="33" ht="14.1" customHeight="1" x14ac:dyDescent="0.25">
      <c r="B33" s="147" t="s">
        <v>1446</v>
      </c>
      <c r="C33" s="1737"/>
      <c r="D33" s="1737"/>
      <c r="E33" s="1737"/>
      <c r="F33" s="1737"/>
      <c r="G33" s="1737"/>
      <c r="H33" s="1737"/>
      <c r="I33" s="1737"/>
      <c r="J33" s="1737"/>
      <c r="K33" s="1737"/>
      <c r="L33" s="1737"/>
      <c r="M33" s="1737"/>
      <c r="N33" s="1055"/>
      <c r="O33" s="1055"/>
      <c r="P33" s="1055"/>
      <c r="Q33" s="1055"/>
      <c r="R33" s="1055"/>
      <c r="S33" s="1055"/>
    </row>
    <row r="34" ht="14.1" customHeight="1" x14ac:dyDescent="0.25">
      <c r="B34" s="974"/>
      <c r="C34" s="1737"/>
      <c r="D34" s="1737"/>
      <c r="E34" s="1737"/>
      <c r="F34" s="1737"/>
      <c r="G34" s="1737"/>
      <c r="H34" s="1737"/>
      <c r="I34" s="1737"/>
      <c r="J34" s="1737"/>
      <c r="K34" s="1737"/>
      <c r="L34" s="1737"/>
      <c r="M34" s="1737"/>
      <c r="N34" s="1055"/>
      <c r="O34" s="1055"/>
      <c r="P34" s="1055"/>
      <c r="Q34" s="1055"/>
      <c r="R34" s="1055"/>
      <c r="S34" s="1055"/>
    </row>
    <row r="35" ht="14.1" customHeight="1" x14ac:dyDescent="0.25">
      <c r="B35" s="1533" t="s">
        <v>493</v>
      </c>
      <c r="C35" s="1738"/>
      <c r="D35" s="1738"/>
      <c r="E35" s="1738"/>
      <c r="F35" s="1738"/>
      <c r="G35" s="1738"/>
      <c r="H35" s="1738"/>
      <c r="I35" s="1738"/>
      <c r="J35" s="1738"/>
      <c r="K35" s="1738"/>
      <c r="L35" s="1738"/>
      <c r="M35" s="1738"/>
      <c r="N35" s="1738"/>
      <c r="O35" s="1738"/>
      <c r="P35" s="1738"/>
      <c r="Q35" s="1738"/>
      <c r="R35" s="1738"/>
      <c r="S35" s="1739"/>
    </row>
    <row r="36" ht="14.1" customHeight="1" x14ac:dyDescent="0.25">
      <c r="B36" s="1786" t="s">
        <v>1447</v>
      </c>
      <c r="C36" s="1787"/>
      <c r="D36" s="1787"/>
      <c r="E36" s="1787"/>
      <c r="F36" s="1787"/>
      <c r="G36" s="1787"/>
      <c r="H36" s="1787"/>
      <c r="I36" s="1787"/>
      <c r="J36" s="1787"/>
      <c r="K36" s="1787"/>
      <c r="L36" s="1787"/>
      <c r="M36" s="1787"/>
      <c r="N36" s="1787"/>
      <c r="O36" s="1787"/>
      <c r="P36" s="1787"/>
      <c r="Q36" s="1787"/>
      <c r="R36" s="1787"/>
      <c r="S36" s="1788"/>
    </row>
    <row r="37" ht="14.1" customHeight="1" x14ac:dyDescent="0.25">
      <c r="B37" s="1789" t="s">
        <v>1448</v>
      </c>
      <c r="C37" s="1741"/>
      <c r="D37" s="1741"/>
      <c r="E37" s="1741"/>
      <c r="F37" s="1741"/>
      <c r="G37" s="1741"/>
      <c r="H37" s="1741"/>
      <c r="I37" s="1741"/>
      <c r="J37" s="1741"/>
      <c r="K37" s="1741"/>
      <c r="L37" s="1741"/>
      <c r="M37" s="1741"/>
      <c r="N37" s="1741"/>
      <c r="O37" s="1741"/>
      <c r="P37" s="1741"/>
      <c r="Q37" s="1741"/>
      <c r="R37" s="1741"/>
      <c r="S37" s="1742"/>
    </row>
    <row r="38" ht="18" customHeight="1" x14ac:dyDescent="0.25">
      <c r="B38" s="507"/>
      <c r="C38" s="508"/>
      <c r="D38" s="508"/>
      <c r="E38" s="508"/>
      <c r="F38" s="508"/>
      <c r="G38" s="508"/>
      <c r="H38" s="508"/>
      <c r="I38" s="508"/>
      <c r="J38" s="508"/>
      <c r="K38" s="508"/>
      <c r="L38" s="508"/>
      <c r="M38" s="508"/>
      <c r="N38" s="508"/>
      <c r="O38" s="508"/>
      <c r="P38" s="508"/>
      <c r="Q38" s="508"/>
      <c r="R38" s="508"/>
      <c r="S38" s="509"/>
    </row>
    <row r="39" ht="12" customHeight="1" x14ac:dyDescent="0.25">
      <c r="B39" s="1039"/>
      <c r="C39" s="1039"/>
      <c r="D39" s="1039"/>
      <c r="E39" s="1039"/>
      <c r="F39" s="1039"/>
      <c r="G39" s="1039"/>
      <c r="H39" s="1039"/>
      <c r="I39" s="1039"/>
      <c r="J39" s="1039"/>
      <c r="K39" s="1039"/>
      <c r="L39" s="1039"/>
      <c r="M39" s="1039"/>
      <c r="N39" s="1039"/>
      <c r="O39" s="1039"/>
      <c r="P39" s="1039"/>
      <c r="Q39" s="1039"/>
      <c r="R39" s="1039"/>
      <c r="S39" s="1039"/>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1449</v>
      </c>
      <c r="S1" s="4" t="s">
        <v>62</v>
      </c>
    </row>
    <row r="2" ht="18.9" customHeight="1" x14ac:dyDescent="0.3">
      <c r="B2" s="3" t="s">
        <v>1450</v>
      </c>
      <c r="S2" s="4" t="s">
        <v>64</v>
      </c>
    </row>
    <row r="3" ht="18.9" customHeight="1" x14ac:dyDescent="0.3">
      <c r="B3" s="3" t="s">
        <v>63</v>
      </c>
      <c r="S3" s="4" t="s">
        <v>65</v>
      </c>
    </row>
    <row r="4" hidden="1" ht="14.1" customHeight="1" x14ac:dyDescent="0.3">
      <c r="B4" s="3"/>
      <c r="S4" s="4"/>
    </row>
    <row r="5" ht="24.75" customHeight="1" x14ac:dyDescent="0.3">
      <c r="B5" s="6" t="s">
        <v>66</v>
      </c>
      <c r="S5" s="1745"/>
      <c r="U5" s="1648" t="s">
        <v>1365</v>
      </c>
    </row>
    <row r="6" ht="14.1" customHeight="1" x14ac:dyDescent="0.25">
      <c r="B6" s="1790" t="s">
        <v>67</v>
      </c>
      <c r="C6" s="1790"/>
      <c r="D6" s="1650" t="s">
        <v>539</v>
      </c>
      <c r="E6" s="1650"/>
      <c r="F6" s="1650"/>
      <c r="G6" s="1649" t="s">
        <v>1366</v>
      </c>
      <c r="H6" s="1649"/>
      <c r="I6" s="1649"/>
      <c r="J6" s="1649"/>
      <c r="K6" s="1649"/>
      <c r="L6" s="1649"/>
      <c r="M6" s="1650" t="s">
        <v>1367</v>
      </c>
      <c r="N6" s="1650"/>
      <c r="O6" s="1650"/>
      <c r="P6" s="1650"/>
      <c r="Q6" s="1650"/>
      <c r="R6" s="1650"/>
      <c r="S6" s="1534"/>
      <c r="U6" s="1651" t="s">
        <v>1368</v>
      </c>
    </row>
    <row r="7" ht="48" customHeight="1" x14ac:dyDescent="0.25">
      <c r="B7" s="1654" t="s">
        <v>1369</v>
      </c>
      <c r="C7" s="1653" t="s">
        <v>1370</v>
      </c>
      <c r="D7" s="1654" t="s">
        <v>1371</v>
      </c>
      <c r="E7" s="1655" t="s">
        <v>1372</v>
      </c>
      <c r="F7" s="1656" t="s">
        <v>1373</v>
      </c>
      <c r="G7" s="1657" t="s">
        <v>1374</v>
      </c>
      <c r="H7" s="1657"/>
      <c r="I7" s="1657"/>
      <c r="J7" s="1655" t="s">
        <v>1421</v>
      </c>
      <c r="K7" s="1658" t="s">
        <v>1377</v>
      </c>
      <c r="L7" s="1658"/>
      <c r="M7" s="1746" t="s">
        <v>1451</v>
      </c>
      <c r="N7" s="1746"/>
      <c r="O7" s="1746"/>
      <c r="P7" s="1655" t="s">
        <v>1452</v>
      </c>
      <c r="Q7" s="1747" t="s">
        <v>1453</v>
      </c>
      <c r="R7" s="1747"/>
      <c r="S7" s="1538" t="s">
        <v>1454</v>
      </c>
      <c r="U7" s="1662" t="s">
        <v>1383</v>
      </c>
    </row>
    <row r="8" ht="22.8" customHeight="1" x14ac:dyDescent="0.25">
      <c r="B8" s="1791"/>
      <c r="C8" s="1748"/>
      <c r="D8" s="1665" t="s">
        <v>485</v>
      </c>
      <c r="E8" s="1666"/>
      <c r="F8" s="1667"/>
      <c r="G8" s="1668" t="s">
        <v>1384</v>
      </c>
      <c r="H8" s="1669" t="s">
        <v>1385</v>
      </c>
      <c r="I8" s="1669" t="s">
        <v>1386</v>
      </c>
      <c r="J8" s="1749"/>
      <c r="K8" s="1670" t="s">
        <v>1390</v>
      </c>
      <c r="L8" s="1670" t="s">
        <v>1455</v>
      </c>
      <c r="M8" s="1668" t="s">
        <v>1384</v>
      </c>
      <c r="N8" s="1669" t="s">
        <v>1456</v>
      </c>
      <c r="O8" s="1669" t="s">
        <v>1386</v>
      </c>
      <c r="P8" s="1749"/>
      <c r="Q8" s="1670" t="s">
        <v>1390</v>
      </c>
      <c r="R8" s="1670" t="s">
        <v>1388</v>
      </c>
      <c r="S8" s="1750"/>
      <c r="U8" s="1544"/>
    </row>
    <row r="9" ht="14.1" customHeight="1" x14ac:dyDescent="0.25">
      <c r="B9" s="1792"/>
      <c r="C9" s="1748"/>
      <c r="D9" s="1674" t="s">
        <v>1392</v>
      </c>
      <c r="E9" s="1674"/>
      <c r="F9" s="1674"/>
      <c r="G9" s="1752" t="s">
        <v>1393</v>
      </c>
      <c r="H9" s="1752"/>
      <c r="I9" s="1752"/>
      <c r="J9" s="1752"/>
      <c r="K9" s="1752"/>
      <c r="L9" s="1752"/>
      <c r="M9" s="1676" t="s">
        <v>288</v>
      </c>
      <c r="N9" s="1676"/>
      <c r="O9" s="1676"/>
      <c r="P9" s="1676"/>
      <c r="Q9" s="1676"/>
      <c r="R9" s="1676"/>
      <c r="S9" s="1677" t="s">
        <v>1394</v>
      </c>
      <c r="U9" s="1677" t="s">
        <v>288</v>
      </c>
    </row>
    <row r="10" ht="18" customHeight="1" x14ac:dyDescent="0.25">
      <c r="B10" s="1678" t="s">
        <v>1457</v>
      </c>
      <c r="C10" s="1679"/>
      <c r="D10" s="1753">
        <v>5893.305210730183</v>
      </c>
      <c r="E10" s="1754">
        <v>5612.662999664983</v>
      </c>
      <c r="F10" s="1755">
        <v>280.64221106520023</v>
      </c>
      <c r="G10" s="1756">
        <v>0.0037398960532161497</v>
      </c>
      <c r="H10" s="1757">
        <v>-0.000024494664197816833</v>
      </c>
      <c r="I10" s="1757">
        <v>0.0037154013890183333</v>
      </c>
      <c r="J10" s="1757">
        <v>0.00008802627790678852</v>
      </c>
      <c r="K10" s="1758">
        <v>0.02317011701265087</v>
      </c>
      <c r="L10" s="1759">
        <v>-5.692272267647118</v>
      </c>
      <c r="M10" s="1760">
        <v>22.04034889800798</v>
      </c>
      <c r="N10" s="1757">
        <v>-0.14435453215208</v>
      </c>
      <c r="O10" s="1761">
        <v>21.895994365855902</v>
      </c>
      <c r="P10" s="1757">
        <v>0.51876572226926</v>
      </c>
      <c r="Q10" s="1758">
        <v>130.04605845481368</v>
      </c>
      <c r="R10" s="1758">
        <v>-1597.4918751776083</v>
      </c>
      <c r="S10" s="1762">
        <v>5298.447207660936</v>
      </c>
      <c r="T10" s="1687"/>
      <c r="U10" s="1762" t="s">
        <v>1356</v>
      </c>
    </row>
    <row r="11" ht="18" customHeight="1" x14ac:dyDescent="0.25">
      <c r="B11" s="1793" t="s">
        <v>1297</v>
      </c>
      <c r="C11" s="1690"/>
      <c r="D11" s="1691">
        <v>5621.610972589056</v>
      </c>
      <c r="E11" s="1692">
        <v>5359.606054828983</v>
      </c>
      <c r="F11" s="1693">
        <v>262.00491776007226</v>
      </c>
      <c r="G11" s="1694">
        <v>0.0010998743563196858</v>
      </c>
      <c r="H11" s="1695" t="s">
        <v>1305</v>
      </c>
      <c r="I11" s="1695">
        <v>0.0010998743563196858</v>
      </c>
      <c r="J11" s="1695">
        <v>0.000043279969817962296</v>
      </c>
      <c r="K11" s="1696">
        <v>0.00010739265816505909</v>
      </c>
      <c r="L11" s="1697">
        <v>-5.691722567986228</v>
      </c>
      <c r="M11" s="1695">
        <v>6.183065749956071</v>
      </c>
      <c r="N11" s="1695" t="s">
        <v>1305</v>
      </c>
      <c r="O11" s="1695">
        <v>6.183065749956071</v>
      </c>
      <c r="P11" s="1695">
        <v>0.24330315322198</v>
      </c>
      <c r="Q11" s="1696">
        <v>0.57558234094563</v>
      </c>
      <c r="R11" s="1696">
        <v>-1491.259303338379</v>
      </c>
      <c r="S11" s="1698">
        <v>5442.276957679431</v>
      </c>
      <c r="T11" s="1687"/>
      <c r="U11" s="1699" t="s">
        <v>165</v>
      </c>
    </row>
    <row r="12" ht="18" customHeight="1" x14ac:dyDescent="0.25">
      <c r="B12" s="1700" t="s">
        <v>1458</v>
      </c>
      <c r="C12" s="763"/>
      <c r="D12" s="1701">
        <v>1.24</v>
      </c>
      <c r="E12" s="1702">
        <v>1.24</v>
      </c>
      <c r="F12" s="1703" t="s">
        <v>83</v>
      </c>
      <c r="G12" s="1704" t="s">
        <v>121</v>
      </c>
      <c r="H12" s="489" t="s">
        <v>121</v>
      </c>
      <c r="I12" s="489" t="s">
        <v>121</v>
      </c>
      <c r="J12" s="489" t="s">
        <v>121</v>
      </c>
      <c r="K12" s="1705" t="s">
        <v>121</v>
      </c>
      <c r="L12" s="490" t="s">
        <v>83</v>
      </c>
      <c r="M12" s="1706" t="s">
        <v>121</v>
      </c>
      <c r="N12" s="1706" t="s">
        <v>121</v>
      </c>
      <c r="O12" s="489" t="s">
        <v>121</v>
      </c>
      <c r="P12" s="1706" t="s">
        <v>121</v>
      </c>
      <c r="Q12" s="1707" t="s">
        <v>121</v>
      </c>
      <c r="R12" s="1707" t="s">
        <v>83</v>
      </c>
      <c r="S12" s="1708" t="s">
        <v>117</v>
      </c>
      <c r="T12" s="1687"/>
      <c r="U12" s="1709" t="s">
        <v>165</v>
      </c>
    </row>
    <row r="13" ht="18" customHeight="1" x14ac:dyDescent="0.25">
      <c r="B13" s="1700" t="s">
        <v>1459</v>
      </c>
      <c r="C13" s="763"/>
      <c r="D13" s="1701">
        <v>31.398985477263807</v>
      </c>
      <c r="E13" s="1702">
        <v>18.87286010923716</v>
      </c>
      <c r="F13" s="1703">
        <v>12.52612536802665</v>
      </c>
      <c r="G13" s="1704" t="s">
        <v>121</v>
      </c>
      <c r="H13" s="489" t="s">
        <v>121</v>
      </c>
      <c r="I13" s="489" t="s">
        <v>121</v>
      </c>
      <c r="J13" s="489" t="s">
        <v>121</v>
      </c>
      <c r="K13" s="1705" t="s">
        <v>121</v>
      </c>
      <c r="L13" s="490">
        <v>-5.700000000000002</v>
      </c>
      <c r="M13" s="1706" t="s">
        <v>121</v>
      </c>
      <c r="N13" s="1706" t="s">
        <v>121</v>
      </c>
      <c r="O13" s="489" t="s">
        <v>121</v>
      </c>
      <c r="P13" s="1706" t="s">
        <v>121</v>
      </c>
      <c r="Q13" s="1707" t="s">
        <v>121</v>
      </c>
      <c r="R13" s="1707">
        <v>-71.39891459775193</v>
      </c>
      <c r="S13" s="1708">
        <v>261.7960201917809</v>
      </c>
      <c r="T13" s="1687"/>
      <c r="U13" s="1709" t="s">
        <v>165</v>
      </c>
    </row>
    <row r="14" ht="18" customHeight="1" x14ac:dyDescent="0.25">
      <c r="B14" s="1700" t="s">
        <v>1460</v>
      </c>
      <c r="C14" s="763"/>
      <c r="D14" s="1701">
        <v>1.7255542781700601</v>
      </c>
      <c r="E14" s="1702">
        <v>1.57497655482638</v>
      </c>
      <c r="F14" s="1703">
        <v>0.15057772334368</v>
      </c>
      <c r="G14" s="1704">
        <v>0.1916240331100801</v>
      </c>
      <c r="H14" s="489" t="s">
        <v>165</v>
      </c>
      <c r="I14" s="489">
        <v>0.1916240331100801</v>
      </c>
      <c r="J14" s="489">
        <v>0.1410000000000009</v>
      </c>
      <c r="K14" s="1705">
        <v>0.36545454545453865</v>
      </c>
      <c r="L14" s="490">
        <v>-0.3699999999999894</v>
      </c>
      <c r="M14" s="1706">
        <v>0.3306576701333</v>
      </c>
      <c r="N14" s="1706" t="s">
        <v>165</v>
      </c>
      <c r="O14" s="489">
        <v>0.3306576701333</v>
      </c>
      <c r="P14" s="1706">
        <v>0.24330315322198</v>
      </c>
      <c r="Q14" s="1707">
        <v>0.57558234094563</v>
      </c>
      <c r="R14" s="1707">
        <v>-0.05571375763716</v>
      </c>
      <c r="S14" s="1708">
        <v>-4.010707824434115</v>
      </c>
      <c r="T14" s="1687"/>
      <c r="U14" s="1709" t="s">
        <v>165</v>
      </c>
    </row>
    <row r="15" ht="18" customHeight="1" x14ac:dyDescent="0.25">
      <c r="B15" s="1700" t="s">
        <v>1461</v>
      </c>
      <c r="C15" s="763"/>
      <c r="D15" s="1701">
        <v>49.972813391571016</v>
      </c>
      <c r="E15" s="1702">
        <v>49.71650032804172</v>
      </c>
      <c r="F15" s="1703">
        <v>0.2563130635293</v>
      </c>
      <c r="G15" s="1704">
        <v>0.11711183907067967</v>
      </c>
      <c r="H15" s="489" t="s">
        <v>165</v>
      </c>
      <c r="I15" s="489">
        <v>0.11711183907067967</v>
      </c>
      <c r="J15" s="489" t="s">
        <v>121</v>
      </c>
      <c r="K15" s="1705" t="s">
        <v>121</v>
      </c>
      <c r="L15" s="490">
        <v>-0.3699999999999961</v>
      </c>
      <c r="M15" s="1706">
        <v>5.85240807982277</v>
      </c>
      <c r="N15" s="1706" t="s">
        <v>165</v>
      </c>
      <c r="O15" s="489">
        <v>5.85240807982277</v>
      </c>
      <c r="P15" s="1706" t="s">
        <v>121</v>
      </c>
      <c r="Q15" s="1707" t="s">
        <v>121</v>
      </c>
      <c r="R15" s="1707">
        <v>-0.09483583350584</v>
      </c>
      <c r="S15" s="1708">
        <v>-21.11109823649733</v>
      </c>
      <c r="T15" s="1687"/>
      <c r="U15" s="1709" t="s">
        <v>165</v>
      </c>
    </row>
    <row r="16" ht="18" customHeight="1" x14ac:dyDescent="0.25">
      <c r="B16" s="1700" t="s">
        <v>1462</v>
      </c>
      <c r="C16" s="763"/>
      <c r="D16" s="1701">
        <v>2679.904320705843</v>
      </c>
      <c r="E16" s="1702">
        <v>2679.904320705843</v>
      </c>
      <c r="F16" s="1703" t="s">
        <v>165</v>
      </c>
      <c r="G16" s="1704" t="s">
        <v>121</v>
      </c>
      <c r="H16" s="489" t="s">
        <v>121</v>
      </c>
      <c r="I16" s="489" t="s">
        <v>121</v>
      </c>
      <c r="J16" s="489" t="s">
        <v>121</v>
      </c>
      <c r="K16" s="1705" t="s">
        <v>121</v>
      </c>
      <c r="L16" s="490" t="s">
        <v>165</v>
      </c>
      <c r="M16" s="1706" t="s">
        <v>121</v>
      </c>
      <c r="N16" s="1706" t="s">
        <v>121</v>
      </c>
      <c r="O16" s="489" t="s">
        <v>121</v>
      </c>
      <c r="P16" s="1706" t="s">
        <v>121</v>
      </c>
      <c r="Q16" s="1707" t="s">
        <v>121</v>
      </c>
      <c r="R16" s="1707" t="s">
        <v>165</v>
      </c>
      <c r="S16" s="1708" t="s">
        <v>1305</v>
      </c>
      <c r="T16" s="1687"/>
      <c r="U16" s="1709" t="s">
        <v>165</v>
      </c>
    </row>
    <row r="17" ht="18" customHeight="1" x14ac:dyDescent="0.25">
      <c r="B17" s="1700" t="s">
        <v>1463</v>
      </c>
      <c r="C17" s="763"/>
      <c r="D17" s="1701">
        <v>321.74697933541967</v>
      </c>
      <c r="E17" s="1702">
        <v>321.74697933541967</v>
      </c>
      <c r="F17" s="1703" t="s">
        <v>165</v>
      </c>
      <c r="G17" s="1704" t="s">
        <v>121</v>
      </c>
      <c r="H17" s="489" t="s">
        <v>121</v>
      </c>
      <c r="I17" s="489" t="s">
        <v>121</v>
      </c>
      <c r="J17" s="489" t="s">
        <v>121</v>
      </c>
      <c r="K17" s="1705" t="s">
        <v>121</v>
      </c>
      <c r="L17" s="490" t="s">
        <v>165</v>
      </c>
      <c r="M17" s="1706" t="s">
        <v>121</v>
      </c>
      <c r="N17" s="1706" t="s">
        <v>121</v>
      </c>
      <c r="O17" s="489" t="s">
        <v>121</v>
      </c>
      <c r="P17" s="1706" t="s">
        <v>121</v>
      </c>
      <c r="Q17" s="1707" t="s">
        <v>121</v>
      </c>
      <c r="R17" s="1707" t="s">
        <v>165</v>
      </c>
      <c r="S17" s="1708" t="s">
        <v>1305</v>
      </c>
      <c r="T17" s="1687"/>
      <c r="U17" s="1709" t="s">
        <v>165</v>
      </c>
    </row>
    <row r="18" ht="18" customHeight="1" x14ac:dyDescent="0.25">
      <c r="B18" s="1700" t="s">
        <v>1464</v>
      </c>
      <c r="C18" s="763"/>
      <c r="D18" s="1701">
        <v>2286.550417795616</v>
      </c>
      <c r="E18" s="1702">
        <v>2286.550417795616</v>
      </c>
      <c r="F18" s="1703" t="s">
        <v>83</v>
      </c>
      <c r="G18" s="1704" t="s">
        <v>121</v>
      </c>
      <c r="H18" s="489" t="s">
        <v>121</v>
      </c>
      <c r="I18" s="489" t="s">
        <v>121</v>
      </c>
      <c r="J18" s="489" t="s">
        <v>121</v>
      </c>
      <c r="K18" s="1705" t="s">
        <v>121</v>
      </c>
      <c r="L18" s="490" t="s">
        <v>83</v>
      </c>
      <c r="M18" s="1706" t="s">
        <v>121</v>
      </c>
      <c r="N18" s="1706" t="s">
        <v>121</v>
      </c>
      <c r="O18" s="489" t="s">
        <v>121</v>
      </c>
      <c r="P18" s="1706" t="s">
        <v>121</v>
      </c>
      <c r="Q18" s="1707" t="s">
        <v>121</v>
      </c>
      <c r="R18" s="1707" t="s">
        <v>83</v>
      </c>
      <c r="S18" s="1708" t="s">
        <v>117</v>
      </c>
      <c r="T18" s="1687"/>
      <c r="U18" s="1709" t="s">
        <v>165</v>
      </c>
    </row>
    <row r="19" ht="18" customHeight="1" x14ac:dyDescent="0.25">
      <c r="B19" s="1700" t="s">
        <v>1465</v>
      </c>
      <c r="C19" s="763"/>
      <c r="D19" s="1701">
        <v>249.07190160517263</v>
      </c>
      <c r="E19" s="1702" t="s">
        <v>165</v>
      </c>
      <c r="F19" s="1703">
        <v>249.07190160517263</v>
      </c>
      <c r="G19" s="1704" t="s">
        <v>121</v>
      </c>
      <c r="H19" s="489" t="s">
        <v>121</v>
      </c>
      <c r="I19" s="489" t="s">
        <v>121</v>
      </c>
      <c r="J19" s="489" t="s">
        <v>121</v>
      </c>
      <c r="K19" s="1705" t="s">
        <v>165</v>
      </c>
      <c r="L19" s="490">
        <v>-5.7</v>
      </c>
      <c r="M19" s="1706" t="s">
        <v>121</v>
      </c>
      <c r="N19" s="1706" t="s">
        <v>121</v>
      </c>
      <c r="O19" s="489" t="s">
        <v>121</v>
      </c>
      <c r="P19" s="1706" t="s">
        <v>121</v>
      </c>
      <c r="Q19" s="1707" t="s">
        <v>165</v>
      </c>
      <c r="R19" s="1707">
        <v>-1419.709839149484</v>
      </c>
      <c r="S19" s="1708">
        <v>5205.602743548581</v>
      </c>
      <c r="T19" s="1687"/>
      <c r="U19" s="1709" t="s">
        <v>165</v>
      </c>
    </row>
    <row r="20" ht="18" customHeight="1" x14ac:dyDescent="0.25">
      <c r="B20" s="1710" t="s">
        <v>1466</v>
      </c>
      <c r="C20" s="1711"/>
      <c r="D20" s="1701">
        <v>271.69423814112713</v>
      </c>
      <c r="E20" s="1712">
        <v>253.0569448359992</v>
      </c>
      <c r="F20" s="1713">
        <v>18.63729330512796</v>
      </c>
      <c r="G20" s="1704">
        <v>0.05836444400346504</v>
      </c>
      <c r="H20" s="489">
        <v>-0.0005313124530712255</v>
      </c>
      <c r="I20" s="489">
        <v>0.05783313155039382</v>
      </c>
      <c r="J20" s="489">
        <v>0.0010138697490676835</v>
      </c>
      <c r="K20" s="1705">
        <v>0.5116258563770107</v>
      </c>
      <c r="L20" s="490">
        <v>-5.699999999999999</v>
      </c>
      <c r="M20" s="489">
        <v>15.857283148051911</v>
      </c>
      <c r="N20" s="489">
        <v>-0.14435453215208</v>
      </c>
      <c r="O20" s="489">
        <v>15.71292861589983</v>
      </c>
      <c r="P20" s="489">
        <v>0.27546256904728</v>
      </c>
      <c r="Q20" s="1705">
        <v>129.47047611386805</v>
      </c>
      <c r="R20" s="1705">
        <v>-106.23257183922937</v>
      </c>
      <c r="S20" s="1708">
        <v>-143.82975001849434</v>
      </c>
      <c r="T20" s="1687"/>
      <c r="U20" s="1714" t="s">
        <v>1356</v>
      </c>
    </row>
    <row r="21" ht="18" customHeight="1" x14ac:dyDescent="0.25">
      <c r="B21" s="1794" t="s">
        <v>1467</v>
      </c>
      <c r="C21" s="1711"/>
      <c r="D21" s="1795" t="s">
        <v>83</v>
      </c>
      <c r="E21" s="1716"/>
      <c r="F21" s="1717"/>
      <c r="G21" s="1796" t="s">
        <v>83</v>
      </c>
      <c r="H21" s="1797" t="s">
        <v>83</v>
      </c>
      <c r="I21" s="1797" t="s">
        <v>83</v>
      </c>
      <c r="J21" s="1797" t="s">
        <v>83</v>
      </c>
      <c r="K21" s="1718"/>
      <c r="L21" s="1719"/>
      <c r="M21" s="1797" t="s">
        <v>83</v>
      </c>
      <c r="N21" s="1797" t="s">
        <v>83</v>
      </c>
      <c r="O21" s="1797" t="s">
        <v>83</v>
      </c>
      <c r="P21" s="1797" t="s">
        <v>83</v>
      </c>
      <c r="Q21" s="1798" t="s">
        <v>83</v>
      </c>
      <c r="R21" s="1798" t="s">
        <v>83</v>
      </c>
      <c r="S21" s="1799" t="s">
        <v>83</v>
      </c>
      <c r="T21" s="1687"/>
      <c r="U21" s="1800" t="s">
        <v>165</v>
      </c>
    </row>
    <row r="22" ht="18" customHeight="1" x14ac:dyDescent="0.25">
      <c r="B22" s="1715" t="s">
        <v>1468</v>
      </c>
      <c r="C22" s="1711"/>
      <c r="D22" s="1795">
        <v>1.9675335258910902</v>
      </c>
      <c r="E22" s="1716"/>
      <c r="F22" s="1717"/>
      <c r="G22" s="1796">
        <v>0.6341632914693707</v>
      </c>
      <c r="H22" s="1797">
        <v>-0.07336827060504712</v>
      </c>
      <c r="I22" s="1797">
        <v>0.5607950208643235</v>
      </c>
      <c r="J22" s="1797" t="s">
        <v>165</v>
      </c>
      <c r="K22" s="1718"/>
      <c r="L22" s="1719"/>
      <c r="M22" s="1797">
        <v>1.24773753685543</v>
      </c>
      <c r="N22" s="1797">
        <v>-0.14435453215208</v>
      </c>
      <c r="O22" s="1797">
        <v>1.10338300470335</v>
      </c>
      <c r="P22" s="1797" t="s">
        <v>165</v>
      </c>
      <c r="Q22" s="1798">
        <v>0.35162191199393</v>
      </c>
      <c r="R22" s="1798">
        <v>-3.44429110876308</v>
      </c>
      <c r="S22" s="1799">
        <v>7.2940493709085965</v>
      </c>
      <c r="T22" s="1687"/>
      <c r="U22" s="1800" t="s">
        <v>165</v>
      </c>
    </row>
    <row r="23" ht="18" customHeight="1" x14ac:dyDescent="0.25">
      <c r="B23" s="1715" t="s">
        <v>1469</v>
      </c>
      <c r="C23" s="1711"/>
      <c r="D23" s="1795">
        <v>18.03303170709935</v>
      </c>
      <c r="E23" s="1716"/>
      <c r="F23" s="1717"/>
      <c r="G23" s="1796" t="s">
        <v>121</v>
      </c>
      <c r="H23" s="1797" t="s">
        <v>121</v>
      </c>
      <c r="I23" s="1797" t="s">
        <v>121</v>
      </c>
      <c r="J23" s="1797" t="s">
        <v>121</v>
      </c>
      <c r="K23" s="1718"/>
      <c r="L23" s="1719"/>
      <c r="M23" s="1797" t="s">
        <v>121</v>
      </c>
      <c r="N23" s="1797" t="s">
        <v>121</v>
      </c>
      <c r="O23" s="1797" t="s">
        <v>121</v>
      </c>
      <c r="P23" s="1797" t="s">
        <v>121</v>
      </c>
      <c r="Q23" s="1798" t="s">
        <v>83</v>
      </c>
      <c r="R23" s="1798">
        <v>-102.78828073046628</v>
      </c>
      <c r="S23" s="1799">
        <v>376.8903626784106</v>
      </c>
      <c r="T23" s="1687"/>
      <c r="U23" s="1800" t="s">
        <v>165</v>
      </c>
    </row>
    <row r="24" ht="18" customHeight="1" x14ac:dyDescent="0.25">
      <c r="B24" s="1715" t="s">
        <v>1470</v>
      </c>
      <c r="C24" s="1711"/>
      <c r="D24" s="1795" t="s">
        <v>83</v>
      </c>
      <c r="E24" s="1716"/>
      <c r="F24" s="1717"/>
      <c r="G24" s="1796" t="s">
        <v>83</v>
      </c>
      <c r="H24" s="1797" t="s">
        <v>83</v>
      </c>
      <c r="I24" s="1797" t="s">
        <v>83</v>
      </c>
      <c r="J24" s="1797" t="s">
        <v>83</v>
      </c>
      <c r="K24" s="1718"/>
      <c r="L24" s="1719"/>
      <c r="M24" s="1797" t="s">
        <v>83</v>
      </c>
      <c r="N24" s="1797" t="s">
        <v>83</v>
      </c>
      <c r="O24" s="1797" t="s">
        <v>83</v>
      </c>
      <c r="P24" s="1797" t="s">
        <v>83</v>
      </c>
      <c r="Q24" s="1798" t="s">
        <v>83</v>
      </c>
      <c r="R24" s="1798" t="s">
        <v>83</v>
      </c>
      <c r="S24" s="1799" t="s">
        <v>83</v>
      </c>
      <c r="T24" s="1687"/>
      <c r="U24" s="1800" t="s">
        <v>83</v>
      </c>
    </row>
    <row r="25" ht="18" customHeight="1" x14ac:dyDescent="0.25">
      <c r="B25" s="1715" t="s">
        <v>1471</v>
      </c>
      <c r="C25" s="1711"/>
      <c r="D25" s="1795">
        <v>251.6936729081367</v>
      </c>
      <c r="E25" s="1716"/>
      <c r="F25" s="1717"/>
      <c r="G25" s="1796">
        <v>0.05804494583591968</v>
      </c>
      <c r="H25" s="1797" t="s">
        <v>165</v>
      </c>
      <c r="I25" s="1797">
        <v>0.05804494583591968</v>
      </c>
      <c r="J25" s="1797">
        <v>0.0010944358110575887</v>
      </c>
      <c r="K25" s="1718"/>
      <c r="L25" s="1719"/>
      <c r="M25" s="1797">
        <v>14.60954561119648</v>
      </c>
      <c r="N25" s="1797" t="s">
        <v>165</v>
      </c>
      <c r="O25" s="1797">
        <v>14.60954561119648</v>
      </c>
      <c r="P25" s="1797">
        <v>0.27546256904728</v>
      </c>
      <c r="Q25" s="1798">
        <v>129.11885420187411</v>
      </c>
      <c r="R25" s="1798" t="s">
        <v>83</v>
      </c>
      <c r="S25" s="1799">
        <v>-528.0141620678136</v>
      </c>
      <c r="T25" s="1687"/>
      <c r="U25" s="1800" t="s">
        <v>165</v>
      </c>
    </row>
    <row r="26" ht="18" customHeight="1" x14ac:dyDescent="0.3">
      <c r="B26" s="1722" t="s">
        <v>1472</v>
      </c>
      <c r="C26" s="1723"/>
      <c r="D26" s="1801">
        <v>164.11636666666666</v>
      </c>
      <c r="E26" s="1725">
        <v>164.11636666666666</v>
      </c>
      <c r="F26" s="1726" t="s">
        <v>83</v>
      </c>
      <c r="G26" s="1802">
        <v>0.057</v>
      </c>
      <c r="H26" s="1803" t="s">
        <v>165</v>
      </c>
      <c r="I26" s="1803">
        <v>0.057</v>
      </c>
      <c r="J26" s="1803" t="s">
        <v>165</v>
      </c>
      <c r="K26" s="1804">
        <v>0.513</v>
      </c>
      <c r="L26" s="1805" t="s">
        <v>83</v>
      </c>
      <c r="M26" s="1731">
        <v>9.3546329</v>
      </c>
      <c r="N26" s="1731" t="s">
        <v>165</v>
      </c>
      <c r="O26" s="1803">
        <v>9.3546329</v>
      </c>
      <c r="P26" s="1731" t="s">
        <v>165</v>
      </c>
      <c r="Q26" s="1732">
        <v>84.1916961</v>
      </c>
      <c r="R26" s="1732" t="s">
        <v>83</v>
      </c>
      <c r="S26" s="1806">
        <v>-343.0032063333645</v>
      </c>
      <c r="T26" s="1687"/>
      <c r="U26" s="1734" t="s">
        <v>165</v>
      </c>
    </row>
    <row r="27" ht="18" customHeight="1" x14ac:dyDescent="0.3">
      <c r="B27" s="1722" t="s">
        <v>1473</v>
      </c>
      <c r="C27" s="1723"/>
      <c r="D27" s="1801">
        <v>1.95363524147005</v>
      </c>
      <c r="E27" s="1725">
        <v>1.95363524147005</v>
      </c>
      <c r="F27" s="1726" t="s">
        <v>83</v>
      </c>
      <c r="G27" s="1802">
        <v>0.19162403311008205</v>
      </c>
      <c r="H27" s="1803" t="s">
        <v>165</v>
      </c>
      <c r="I27" s="1803">
        <v>0.19162403311008205</v>
      </c>
      <c r="J27" s="1803">
        <v>0.1410000000000015</v>
      </c>
      <c r="K27" s="1804">
        <v>0.5129999999999971</v>
      </c>
      <c r="L27" s="1805" t="s">
        <v>83</v>
      </c>
      <c r="M27" s="1731">
        <v>0.37436346419648</v>
      </c>
      <c r="N27" s="1731" t="s">
        <v>165</v>
      </c>
      <c r="O27" s="1803">
        <v>0.37436346419648</v>
      </c>
      <c r="P27" s="1731">
        <v>0.27546256904728</v>
      </c>
      <c r="Q27" s="1732">
        <v>1.00221487887413</v>
      </c>
      <c r="R27" s="1732" t="s">
        <v>83</v>
      </c>
      <c r="S27" s="1806">
        <v>-6.057483344432814</v>
      </c>
      <c r="T27" s="1687"/>
      <c r="U27" s="1734" t="s">
        <v>165</v>
      </c>
    </row>
    <row r="28" ht="18" customHeight="1" x14ac:dyDescent="0.3">
      <c r="B28" s="1722" t="s">
        <v>1474</v>
      </c>
      <c r="C28" s="1723"/>
      <c r="D28" s="1801">
        <v>64.21775325</v>
      </c>
      <c r="E28" s="1725">
        <v>64.21775325</v>
      </c>
      <c r="F28" s="1726" t="s">
        <v>83</v>
      </c>
      <c r="G28" s="1802">
        <v>0.056999999999999995</v>
      </c>
      <c r="H28" s="1803" t="s">
        <v>165</v>
      </c>
      <c r="I28" s="1803">
        <v>0.056999999999999995</v>
      </c>
      <c r="J28" s="1803" t="s">
        <v>165</v>
      </c>
      <c r="K28" s="1804">
        <v>0.513</v>
      </c>
      <c r="L28" s="1805" t="s">
        <v>83</v>
      </c>
      <c r="M28" s="1731">
        <v>3.66041193525</v>
      </c>
      <c r="N28" s="1731" t="s">
        <v>165</v>
      </c>
      <c r="O28" s="1803">
        <v>3.66041193525</v>
      </c>
      <c r="P28" s="1731" t="s">
        <v>165</v>
      </c>
      <c r="Q28" s="1732">
        <v>32.94370741725</v>
      </c>
      <c r="R28" s="1732" t="s">
        <v>83</v>
      </c>
      <c r="S28" s="1806">
        <v>-134.21510429251222</v>
      </c>
      <c r="T28" s="1687"/>
      <c r="U28" s="1734" t="s">
        <v>165</v>
      </c>
    </row>
    <row r="29" ht="18" customHeight="1" x14ac:dyDescent="0.3">
      <c r="B29" s="1722" t="s">
        <v>1475</v>
      </c>
      <c r="C29" s="1723"/>
      <c r="D29" s="1801">
        <v>21.40591775</v>
      </c>
      <c r="E29" s="1725">
        <v>21.40591775</v>
      </c>
      <c r="F29" s="1726" t="s">
        <v>83</v>
      </c>
      <c r="G29" s="1802">
        <v>0.057</v>
      </c>
      <c r="H29" s="1803" t="s">
        <v>165</v>
      </c>
      <c r="I29" s="1803">
        <v>0.057</v>
      </c>
      <c r="J29" s="1803" t="s">
        <v>165</v>
      </c>
      <c r="K29" s="1804">
        <v>0.513</v>
      </c>
      <c r="L29" s="1805" t="s">
        <v>83</v>
      </c>
      <c r="M29" s="1731">
        <v>1.22013731175</v>
      </c>
      <c r="N29" s="1731" t="s">
        <v>165</v>
      </c>
      <c r="O29" s="1803">
        <v>1.22013731175</v>
      </c>
      <c r="P29" s="1731" t="s">
        <v>165</v>
      </c>
      <c r="Q29" s="1732">
        <v>10.98123580575</v>
      </c>
      <c r="R29" s="1732" t="s">
        <v>83</v>
      </c>
      <c r="S29" s="1806">
        <v>-44.738368097504065</v>
      </c>
      <c r="T29" s="1687"/>
      <c r="U29" s="1734" t="s">
        <v>165</v>
      </c>
    </row>
    <row r="30" ht="14.1" customHeight="1" x14ac:dyDescent="0.25">
      <c r="B30" s="503" t="s">
        <v>1435</v>
      </c>
      <c r="C30" s="503"/>
      <c r="D30" s="503"/>
      <c r="E30" s="503"/>
      <c r="F30" s="503"/>
      <c r="G30" s="503"/>
      <c r="H30" s="503"/>
      <c r="I30" s="503"/>
      <c r="J30" s="503"/>
      <c r="K30" s="503"/>
      <c r="L30" s="503"/>
      <c r="M30" s="503"/>
      <c r="N30" s="503"/>
      <c r="O30" s="503"/>
      <c r="P30" s="503"/>
      <c r="Q30" s="503"/>
      <c r="R30" s="725"/>
      <c r="S30" s="725"/>
      <c r="U30" s="1040"/>
    </row>
    <row r="31" ht="14.1" customHeight="1" x14ac:dyDescent="0.25">
      <c r="B31" s="218" t="s">
        <v>1476</v>
      </c>
      <c r="C31" s="218"/>
      <c r="D31" s="218"/>
      <c r="E31" s="218"/>
      <c r="F31" s="218"/>
      <c r="G31" s="218"/>
      <c r="H31" s="218"/>
      <c r="I31" s="218"/>
      <c r="J31" s="218"/>
      <c r="K31" s="218"/>
      <c r="L31" s="218"/>
      <c r="M31" s="218"/>
      <c r="N31" s="218"/>
      <c r="O31" s="218"/>
      <c r="P31" s="218"/>
      <c r="Q31" s="218"/>
      <c r="R31" s="231"/>
      <c r="S31" s="231"/>
    </row>
    <row r="32" ht="14.1" customHeight="1" x14ac:dyDescent="0.25">
      <c r="B32" s="218" t="s">
        <v>1477</v>
      </c>
      <c r="C32" s="218"/>
      <c r="D32" s="218"/>
      <c r="E32" s="218"/>
      <c r="F32" s="218"/>
      <c r="G32" s="218"/>
      <c r="H32" s="218"/>
      <c r="I32" s="218"/>
      <c r="J32" s="218"/>
      <c r="K32" s="218"/>
      <c r="L32" s="218"/>
      <c r="M32" s="218"/>
      <c r="N32" s="218"/>
      <c r="O32" s="218"/>
      <c r="P32" s="218"/>
      <c r="Q32" s="218"/>
      <c r="R32" s="231"/>
      <c r="S32" s="231"/>
    </row>
    <row r="33" ht="14.1" customHeight="1" x14ac:dyDescent="0.25">
      <c r="B33" s="218" t="s">
        <v>1478</v>
      </c>
      <c r="C33" s="1784"/>
      <c r="D33" s="1784"/>
      <c r="E33" s="1784"/>
      <c r="F33" s="1784"/>
      <c r="G33" s="1784"/>
      <c r="H33" s="1784"/>
      <c r="I33" s="1784"/>
      <c r="J33" s="1784"/>
      <c r="K33" s="1784"/>
      <c r="L33" s="1784"/>
      <c r="M33" s="1784"/>
      <c r="N33" s="1784"/>
      <c r="O33" s="1784"/>
      <c r="P33" s="1784"/>
      <c r="Q33" s="1784"/>
      <c r="R33" s="1055"/>
      <c r="S33" s="1055"/>
    </row>
    <row r="34" ht="14.1" customHeight="1" x14ac:dyDescent="0.25">
      <c r="B34" s="218" t="s">
        <v>1479</v>
      </c>
      <c r="C34" s="1785"/>
      <c r="D34" s="1785"/>
      <c r="E34" s="1785"/>
      <c r="F34" s="1785"/>
      <c r="G34" s="1785"/>
      <c r="H34" s="1785"/>
      <c r="I34" s="1785"/>
      <c r="J34" s="1785"/>
      <c r="K34" s="1785"/>
      <c r="L34" s="1785"/>
      <c r="M34" s="1785"/>
      <c r="N34" s="1785"/>
      <c r="O34" s="1785"/>
      <c r="P34" s="1785"/>
      <c r="Q34" s="1055"/>
      <c r="R34" s="1055"/>
      <c r="S34" s="1055"/>
    </row>
    <row r="35" ht="14.1" customHeight="1" x14ac:dyDescent="0.25">
      <c r="B35" s="218" t="s">
        <v>1480</v>
      </c>
      <c r="C35" s="1358"/>
      <c r="D35" s="1358"/>
      <c r="E35" s="1358"/>
      <c r="F35" s="1358"/>
      <c r="G35" s="1358"/>
      <c r="H35" s="1358"/>
      <c r="I35" s="1358"/>
      <c r="J35" s="1358"/>
      <c r="K35" s="1358"/>
      <c r="L35" s="1358"/>
      <c r="M35" s="1358"/>
      <c r="N35" s="1358"/>
      <c r="O35" s="1055"/>
      <c r="P35" s="1055"/>
      <c r="Q35" s="1055"/>
      <c r="R35" s="1055"/>
      <c r="S35" s="1055"/>
    </row>
    <row r="36" ht="14.1" customHeight="1" x14ac:dyDescent="0.25">
      <c r="B36" s="218" t="s">
        <v>1481</v>
      </c>
      <c r="C36" s="1807"/>
      <c r="D36" s="1807"/>
      <c r="E36" s="1807"/>
      <c r="F36" s="1807"/>
      <c r="G36" s="1807"/>
      <c r="H36" s="1807"/>
      <c r="I36" s="1807"/>
      <c r="J36" s="1807"/>
      <c r="K36" s="1807"/>
      <c r="L36" s="1807"/>
      <c r="M36" s="1807"/>
      <c r="N36" s="1807"/>
      <c r="O36" s="1055"/>
      <c r="P36" s="1055"/>
      <c r="Q36" s="1055"/>
      <c r="R36" s="1055"/>
      <c r="S36" s="1055"/>
    </row>
    <row r="37" ht="14.1" customHeight="1" x14ac:dyDescent="0.25">
      <c r="B37" s="218" t="s">
        <v>1482</v>
      </c>
      <c r="C37" s="1807"/>
      <c r="D37" s="1807"/>
      <c r="E37" s="1807"/>
      <c r="F37" s="1807"/>
      <c r="G37" s="1807"/>
      <c r="H37" s="1807"/>
      <c r="I37" s="1807"/>
      <c r="J37" s="1807"/>
      <c r="K37" s="1807"/>
      <c r="L37" s="1807"/>
      <c r="M37" s="1807"/>
      <c r="N37" s="1807"/>
      <c r="O37" s="1055"/>
      <c r="P37" s="1055"/>
      <c r="Q37" s="1055"/>
      <c r="R37" s="1055"/>
      <c r="S37" s="1055"/>
    </row>
    <row r="38" ht="14.1" customHeight="1" x14ac:dyDescent="0.3">
      <c r="B38" s="218" t="s">
        <v>1442</v>
      </c>
      <c r="C38" s="1807"/>
      <c r="D38" s="1807"/>
      <c r="E38" s="1807"/>
      <c r="F38" s="1807"/>
      <c r="G38" s="1807"/>
      <c r="H38" s="1807"/>
      <c r="I38" s="1807"/>
      <c r="J38" s="1807"/>
      <c r="K38" s="1807"/>
      <c r="L38" s="1807"/>
      <c r="M38" s="1807"/>
      <c r="N38" s="1807"/>
      <c r="O38" s="1055"/>
      <c r="P38" s="1055"/>
      <c r="Q38" s="1055"/>
      <c r="R38" s="1055"/>
      <c r="S38" s="1055"/>
    </row>
    <row r="39" ht="14.1" customHeight="1" x14ac:dyDescent="0.25">
      <c r="B39" s="218" t="s">
        <v>1483</v>
      </c>
      <c r="C39" s="1358"/>
      <c r="D39" s="1358"/>
      <c r="E39" s="1358"/>
      <c r="F39" s="1358"/>
      <c r="G39" s="1358"/>
      <c r="H39" s="1358"/>
      <c r="I39" s="1358"/>
      <c r="J39" s="1358"/>
      <c r="K39" s="1358"/>
      <c r="L39" s="1055"/>
      <c r="M39" s="1055"/>
      <c r="N39" s="1055"/>
      <c r="O39" s="1055"/>
      <c r="P39" s="1055"/>
      <c r="Q39" s="1055"/>
      <c r="R39" s="1055"/>
      <c r="S39" s="1055"/>
    </row>
    <row r="40" ht="14.1" customHeight="1" x14ac:dyDescent="0.25">
      <c r="B40" s="218" t="s">
        <v>1484</v>
      </c>
      <c r="C40" s="1358"/>
      <c r="D40" s="1358"/>
      <c r="E40" s="1358"/>
      <c r="F40" s="1358"/>
      <c r="G40" s="1358"/>
      <c r="H40" s="1358"/>
      <c r="I40" s="1358"/>
      <c r="J40" s="1358"/>
      <c r="K40" s="1358"/>
      <c r="L40" s="1055"/>
      <c r="M40" s="1055"/>
      <c r="N40" s="1055"/>
      <c r="O40" s="1055"/>
      <c r="P40" s="1055"/>
      <c r="Q40" s="1055"/>
      <c r="R40" s="1055"/>
      <c r="S40" s="1055"/>
    </row>
    <row r="41" ht="14.1" customHeight="1" x14ac:dyDescent="0.25">
      <c r="B41" s="1808"/>
      <c r="C41" s="1358"/>
      <c r="D41" s="1358"/>
      <c r="E41" s="1358"/>
      <c r="F41" s="1358"/>
      <c r="G41" s="1358"/>
      <c r="H41" s="1358"/>
      <c r="I41" s="1358"/>
      <c r="J41" s="1358"/>
      <c r="K41" s="1358"/>
      <c r="L41" s="1055"/>
      <c r="M41" s="1055"/>
      <c r="N41" s="1055"/>
      <c r="O41" s="1055"/>
      <c r="P41" s="1055"/>
      <c r="Q41" s="1055"/>
      <c r="R41" s="1055"/>
      <c r="S41" s="1055"/>
    </row>
    <row r="42" ht="14.1" customHeight="1" x14ac:dyDescent="0.25">
      <c r="B42" s="147" t="s">
        <v>134</v>
      </c>
      <c r="C42" s="1358"/>
      <c r="D42" s="1358"/>
      <c r="E42" s="1358"/>
      <c r="F42" s="1358"/>
      <c r="G42" s="1358"/>
      <c r="H42" s="1358"/>
      <c r="I42" s="1358"/>
      <c r="J42" s="1358"/>
      <c r="K42" s="1358"/>
      <c r="L42" s="1055"/>
      <c r="M42" s="1055"/>
      <c r="N42" s="1055"/>
      <c r="O42" s="1055"/>
      <c r="P42" s="1055"/>
      <c r="Q42" s="1055"/>
      <c r="R42" s="1055"/>
      <c r="S42" s="1055"/>
    </row>
    <row r="43" ht="14.1" customHeight="1" x14ac:dyDescent="0.25">
      <c r="B43" s="147" t="s">
        <v>1446</v>
      </c>
      <c r="C43" s="1737"/>
      <c r="D43" s="1737"/>
      <c r="E43" s="1737"/>
      <c r="F43" s="1737"/>
      <c r="G43" s="1737"/>
      <c r="H43" s="1737"/>
      <c r="I43" s="1737"/>
      <c r="J43" s="1737"/>
      <c r="K43" s="1737"/>
      <c r="L43" s="1737"/>
      <c r="M43" s="1737"/>
      <c r="N43" s="1737"/>
      <c r="O43" s="1055"/>
      <c r="P43" s="1055"/>
      <c r="Q43" s="1055"/>
      <c r="R43" s="1055"/>
      <c r="S43" s="1055"/>
    </row>
    <row r="44" ht="14.1" customHeight="1" x14ac:dyDescent="0.25">
      <c r="B44" s="974"/>
      <c r="C44" s="1737"/>
      <c r="D44" s="1737"/>
      <c r="E44" s="1737"/>
      <c r="F44" s="1737"/>
      <c r="G44" s="1737"/>
      <c r="H44" s="1737"/>
      <c r="I44" s="1737"/>
      <c r="J44" s="1737"/>
      <c r="K44" s="1737"/>
      <c r="L44" s="1737"/>
      <c r="M44" s="1737"/>
      <c r="N44" s="1737"/>
      <c r="O44" s="1055"/>
      <c r="P44" s="1055"/>
      <c r="Q44" s="1055"/>
      <c r="R44" s="1055"/>
      <c r="S44" s="1055"/>
    </row>
    <row r="45" ht="14.1" customHeight="1" x14ac:dyDescent="0.25">
      <c r="B45" s="1533" t="s">
        <v>493</v>
      </c>
      <c r="C45" s="1738"/>
      <c r="D45" s="1738"/>
      <c r="E45" s="1738"/>
      <c r="F45" s="1738"/>
      <c r="G45" s="1738"/>
      <c r="H45" s="1738"/>
      <c r="I45" s="1738"/>
      <c r="J45" s="1738"/>
      <c r="K45" s="1738"/>
      <c r="L45" s="1738"/>
      <c r="M45" s="1738"/>
      <c r="N45" s="1738"/>
      <c r="O45" s="1738"/>
      <c r="P45" s="1738"/>
      <c r="Q45" s="1738"/>
      <c r="R45" s="1738"/>
      <c r="S45" s="1739"/>
    </row>
    <row r="46" ht="14.1" customHeight="1" x14ac:dyDescent="0.25">
      <c r="B46" s="1740" t="s">
        <v>1418</v>
      </c>
      <c r="C46" s="1741"/>
      <c r="D46" s="1741"/>
      <c r="E46" s="1741"/>
      <c r="F46" s="1741"/>
      <c r="G46" s="1741"/>
      <c r="H46" s="1741"/>
      <c r="I46" s="1741"/>
      <c r="J46" s="1741"/>
      <c r="K46" s="1741"/>
      <c r="L46" s="1741"/>
      <c r="M46" s="1741"/>
      <c r="N46" s="1741"/>
      <c r="O46" s="1741"/>
      <c r="P46" s="1741"/>
      <c r="Q46" s="1741"/>
      <c r="R46" s="1741"/>
      <c r="S46" s="1742"/>
    </row>
    <row r="47" ht="18" customHeight="1" x14ac:dyDescent="0.25">
      <c r="B47" s="1809"/>
      <c r="C47" s="1810"/>
      <c r="D47" s="1810"/>
      <c r="E47" s="1810"/>
      <c r="F47" s="1810"/>
      <c r="G47" s="1810"/>
      <c r="H47" s="1810"/>
      <c r="I47" s="1810"/>
      <c r="J47" s="1810"/>
      <c r="K47" s="1810"/>
      <c r="L47" s="1810"/>
      <c r="M47" s="1810"/>
      <c r="N47" s="1810"/>
      <c r="O47" s="1810"/>
      <c r="P47" s="1810"/>
      <c r="Q47" s="1810"/>
      <c r="R47" s="1810"/>
      <c r="S47" s="1811"/>
    </row>
    <row r="48" ht="12" customHeight="1" x14ac:dyDescent="0.25">
      <c r="B48" s="1055"/>
      <c r="C48" s="1055"/>
      <c r="D48" s="1055"/>
      <c r="E48" s="1055"/>
      <c r="F48" s="1055"/>
      <c r="G48" s="1055"/>
      <c r="H48" s="1055"/>
      <c r="I48" s="1055"/>
      <c r="J48" s="1055"/>
      <c r="K48" s="1055"/>
      <c r="L48" s="1055"/>
      <c r="M48" s="1055"/>
      <c r="N48" s="1055"/>
      <c r="O48" s="1055"/>
      <c r="P48" s="1055"/>
      <c r="Q48" s="1055"/>
      <c r="R48" s="1055"/>
      <c r="S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1485</v>
      </c>
      <c r="S1" s="4" t="s">
        <v>62</v>
      </c>
    </row>
    <row r="2" ht="18.9" customHeight="1" x14ac:dyDescent="0.3">
      <c r="B2" s="3" t="s">
        <v>1486</v>
      </c>
      <c r="S2" s="4" t="s">
        <v>64</v>
      </c>
    </row>
    <row r="3" ht="18.9" customHeight="1" x14ac:dyDescent="0.3">
      <c r="B3" s="3" t="s">
        <v>63</v>
      </c>
      <c r="S3" s="4" t="s">
        <v>65</v>
      </c>
    </row>
    <row r="4" hidden="1" ht="14.1" customHeight="1" x14ac:dyDescent="0.3">
      <c r="B4" s="3"/>
      <c r="S4" s="4"/>
    </row>
    <row r="5" ht="24.75" customHeight="1" x14ac:dyDescent="0.3">
      <c r="B5" s="6" t="s">
        <v>66</v>
      </c>
      <c r="U5" s="1648" t="s">
        <v>1365</v>
      </c>
    </row>
    <row r="6" ht="14.1" customHeight="1" x14ac:dyDescent="0.25">
      <c r="B6" s="1790" t="s">
        <v>67</v>
      </c>
      <c r="C6" s="1790"/>
      <c r="D6" s="1790" t="s">
        <v>539</v>
      </c>
      <c r="E6" s="1790"/>
      <c r="F6" s="1790"/>
      <c r="G6" s="1649" t="s">
        <v>1366</v>
      </c>
      <c r="H6" s="1649"/>
      <c r="I6" s="1649"/>
      <c r="J6" s="1649"/>
      <c r="K6" s="1649"/>
      <c r="L6" s="1649"/>
      <c r="M6" s="1649" t="s">
        <v>1367</v>
      </c>
      <c r="N6" s="1649"/>
      <c r="O6" s="1649"/>
      <c r="P6" s="1649"/>
      <c r="Q6" s="1649"/>
      <c r="R6" s="1649"/>
      <c r="S6" s="1812"/>
      <c r="U6" s="1651" t="s">
        <v>1368</v>
      </c>
    </row>
    <row r="7" ht="48" customHeight="1" x14ac:dyDescent="0.25">
      <c r="B7" s="1813"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1488</v>
      </c>
      <c r="R7" s="1747"/>
      <c r="S7" s="1538" t="s">
        <v>1489</v>
      </c>
      <c r="U7" s="1662" t="s">
        <v>1383</v>
      </c>
    </row>
    <row r="8" ht="34.35" customHeight="1" x14ac:dyDescent="0.25">
      <c r="B8" s="1816"/>
      <c r="C8" s="1817"/>
      <c r="D8" s="1665" t="s">
        <v>485</v>
      </c>
      <c r="E8" s="1666"/>
      <c r="F8" s="1667"/>
      <c r="G8" s="1668" t="s">
        <v>1384</v>
      </c>
      <c r="H8" s="1669" t="s">
        <v>1385</v>
      </c>
      <c r="I8" s="1669" t="s">
        <v>1386</v>
      </c>
      <c r="J8" s="1818"/>
      <c r="K8" s="1655" t="s">
        <v>1490</v>
      </c>
      <c r="L8" s="1655" t="s">
        <v>1388</v>
      </c>
      <c r="M8" s="1668" t="s">
        <v>1384</v>
      </c>
      <c r="N8" s="1669" t="s">
        <v>1456</v>
      </c>
      <c r="O8" s="1669" t="s">
        <v>1386</v>
      </c>
      <c r="P8" s="1818"/>
      <c r="Q8" s="1669" t="s">
        <v>1390</v>
      </c>
      <c r="R8" s="1669" t="s">
        <v>1388</v>
      </c>
      <c r="S8" s="1819"/>
      <c r="U8" s="1544"/>
    </row>
    <row r="9" ht="14.1" customHeight="1" x14ac:dyDescent="0.25">
      <c r="B9" s="1820"/>
      <c r="C9" s="1821"/>
      <c r="D9" s="1674" t="s">
        <v>1392</v>
      </c>
      <c r="E9" s="1674"/>
      <c r="F9" s="1674"/>
      <c r="G9" s="1676" t="s">
        <v>1393</v>
      </c>
      <c r="H9" s="1676"/>
      <c r="I9" s="1676"/>
      <c r="J9" s="1676"/>
      <c r="K9" s="1676"/>
      <c r="L9" s="1676"/>
      <c r="M9" s="1676" t="s">
        <v>288</v>
      </c>
      <c r="N9" s="1676"/>
      <c r="O9" s="1676"/>
      <c r="P9" s="1676"/>
      <c r="Q9" s="1676"/>
      <c r="R9" s="1676"/>
      <c r="S9" s="1677" t="s">
        <v>1394</v>
      </c>
      <c r="U9" s="1677" t="s">
        <v>288</v>
      </c>
    </row>
    <row r="10" ht="18" customHeight="1" x14ac:dyDescent="0.25">
      <c r="B10" s="1822" t="s">
        <v>1491</v>
      </c>
      <c r="C10" s="1679"/>
      <c r="D10" s="1753">
        <v>917.2230575631589</v>
      </c>
      <c r="E10" s="1754">
        <v>275.02416877564724</v>
      </c>
      <c r="F10" s="1755">
        <v>642.1988887875117</v>
      </c>
      <c r="G10" s="1823" t="s">
        <v>1299</v>
      </c>
      <c r="H10" s="1824" t="s">
        <v>1299</v>
      </c>
      <c r="I10" s="1823" t="s">
        <v>1299</v>
      </c>
      <c r="J10" s="1824" t="s">
        <v>1299</v>
      </c>
      <c r="K10" s="1824">
        <v>-0.006302338689330599</v>
      </c>
      <c r="L10" s="1825">
        <v>0.20800452461545324</v>
      </c>
      <c r="M10" s="1826" t="s">
        <v>1299</v>
      </c>
      <c r="N10" s="1824" t="s">
        <v>1299</v>
      </c>
      <c r="O10" s="1823" t="s">
        <v>1299</v>
      </c>
      <c r="P10" s="1824" t="s">
        <v>1299</v>
      </c>
      <c r="Q10" s="1827">
        <v>-1.7332954593757501</v>
      </c>
      <c r="R10" s="1827">
        <v>133.5802745708187</v>
      </c>
      <c r="S10" s="1762">
        <v>-483.4389234086681</v>
      </c>
      <c r="T10" s="1687"/>
      <c r="U10" s="1828" t="s">
        <v>1356</v>
      </c>
    </row>
    <row r="11" ht="18" customHeight="1" x14ac:dyDescent="0.25">
      <c r="B11" s="1829" t="s">
        <v>1301</v>
      </c>
      <c r="C11" s="1690"/>
      <c r="D11" s="1830">
        <v>901.1703019383078</v>
      </c>
      <c r="E11" s="1765">
        <v>259.28141315079614</v>
      </c>
      <c r="F11" s="1766">
        <v>641.8888887875117</v>
      </c>
      <c r="G11" s="1831" t="s">
        <v>1299</v>
      </c>
      <c r="H11" s="1832" t="s">
        <v>1299</v>
      </c>
      <c r="I11" s="1831" t="s">
        <v>1299</v>
      </c>
      <c r="J11" s="1832" t="s">
        <v>1299</v>
      </c>
      <c r="K11" s="1832" t="s">
        <v>117</v>
      </c>
      <c r="L11" s="1833">
        <v>0.20783935802786907</v>
      </c>
      <c r="M11" s="1834" t="s">
        <v>1299</v>
      </c>
      <c r="N11" s="1832" t="s">
        <v>1299</v>
      </c>
      <c r="O11" s="1831" t="s">
        <v>1299</v>
      </c>
      <c r="P11" s="1832" t="s">
        <v>1299</v>
      </c>
      <c r="Q11" s="1835" t="s">
        <v>117</v>
      </c>
      <c r="R11" s="1835">
        <v>133.40977457081868</v>
      </c>
      <c r="S11" s="1771">
        <v>-489.16917342637964</v>
      </c>
      <c r="T11" s="1687"/>
      <c r="U11" s="1836" t="s">
        <v>1356</v>
      </c>
    </row>
    <row r="12" ht="18" customHeight="1" x14ac:dyDescent="0.25">
      <c r="B12" s="1715" t="s">
        <v>1492</v>
      </c>
      <c r="C12" s="1690"/>
      <c r="D12" s="1773" t="s">
        <v>83</v>
      </c>
      <c r="E12" s="1716"/>
      <c r="F12" s="1717"/>
      <c r="G12" s="1781" t="s">
        <v>83</v>
      </c>
      <c r="H12" s="1780" t="s">
        <v>83</v>
      </c>
      <c r="I12" s="1781" t="s">
        <v>83</v>
      </c>
      <c r="J12" s="1780" t="s">
        <v>83</v>
      </c>
      <c r="K12" s="1837"/>
      <c r="L12" s="1718"/>
      <c r="M12" s="1834" t="s">
        <v>83</v>
      </c>
      <c r="N12" s="1832" t="s">
        <v>83</v>
      </c>
      <c r="O12" s="1831" t="s">
        <v>83</v>
      </c>
      <c r="P12" s="1832" t="s">
        <v>83</v>
      </c>
      <c r="Q12" s="1835" t="s">
        <v>83</v>
      </c>
      <c r="R12" s="1835" t="s">
        <v>83</v>
      </c>
      <c r="S12" s="1838" t="s">
        <v>83</v>
      </c>
      <c r="T12" s="1687"/>
      <c r="U12" s="1836"/>
    </row>
    <row r="13" ht="18" customHeight="1" x14ac:dyDescent="0.25">
      <c r="B13" s="1715" t="s">
        <v>1493</v>
      </c>
      <c r="C13" s="1690"/>
      <c r="D13" s="1773">
        <v>10.051400000000001</v>
      </c>
      <c r="E13" s="1716"/>
      <c r="F13" s="1717"/>
      <c r="G13" s="1781" t="s">
        <v>121</v>
      </c>
      <c r="H13" s="1780" t="s">
        <v>121</v>
      </c>
      <c r="I13" s="1781" t="s">
        <v>121</v>
      </c>
      <c r="J13" s="1780" t="s">
        <v>121</v>
      </c>
      <c r="K13" s="1837"/>
      <c r="L13" s="1718"/>
      <c r="M13" s="1834" t="s">
        <v>121</v>
      </c>
      <c r="N13" s="1832" t="s">
        <v>121</v>
      </c>
      <c r="O13" s="1831" t="s">
        <v>121</v>
      </c>
      <c r="P13" s="1832" t="s">
        <v>121</v>
      </c>
      <c r="Q13" s="1835" t="s">
        <v>117</v>
      </c>
      <c r="R13" s="1835">
        <v>-0.37820454545455</v>
      </c>
      <c r="S13" s="1838">
        <v>1.3867500000001427</v>
      </c>
      <c r="T13" s="1687"/>
      <c r="U13" s="1836" t="s">
        <v>165</v>
      </c>
    </row>
    <row r="14" ht="18" customHeight="1" x14ac:dyDescent="0.25">
      <c r="B14" s="1720" t="s">
        <v>1494</v>
      </c>
      <c r="C14" s="1839"/>
      <c r="D14" s="1773">
        <v>0.5</v>
      </c>
      <c r="E14" s="1702" t="s">
        <v>83</v>
      </c>
      <c r="F14" s="1703">
        <v>0.5</v>
      </c>
      <c r="G14" s="1781" t="s">
        <v>121</v>
      </c>
      <c r="H14" s="1780" t="s">
        <v>121</v>
      </c>
      <c r="I14" s="1781" t="s">
        <v>121</v>
      </c>
      <c r="J14" s="1780" t="s">
        <v>121</v>
      </c>
      <c r="K14" s="1780" t="s">
        <v>83</v>
      </c>
      <c r="L14" s="1782">
        <v>-0.7564090909091</v>
      </c>
      <c r="M14" s="1840" t="s">
        <v>121</v>
      </c>
      <c r="N14" s="1841" t="s">
        <v>121</v>
      </c>
      <c r="O14" s="1781" t="s">
        <v>121</v>
      </c>
      <c r="P14" s="1841" t="s">
        <v>121</v>
      </c>
      <c r="Q14" s="1842" t="s">
        <v>83</v>
      </c>
      <c r="R14" s="1842">
        <v>-0.37820454545455</v>
      </c>
      <c r="S14" s="1838">
        <v>1.3867500000001427</v>
      </c>
      <c r="T14" s="1687"/>
      <c r="U14" s="1843" t="s">
        <v>165</v>
      </c>
    </row>
    <row r="15" ht="18" customHeight="1" x14ac:dyDescent="0.25">
      <c r="B15" s="1720" t="s">
        <v>1495</v>
      </c>
      <c r="C15" s="1839"/>
      <c r="D15" s="1773">
        <v>0.49</v>
      </c>
      <c r="E15" s="1702" t="s">
        <v>83</v>
      </c>
      <c r="F15" s="1703">
        <v>0.49</v>
      </c>
      <c r="G15" s="1781" t="s">
        <v>121</v>
      </c>
      <c r="H15" s="1780" t="s">
        <v>121</v>
      </c>
      <c r="I15" s="1781" t="s">
        <v>121</v>
      </c>
      <c r="J15" s="1780" t="s">
        <v>121</v>
      </c>
      <c r="K15" s="1780" t="s">
        <v>83</v>
      </c>
      <c r="L15" s="1782" t="s">
        <v>121</v>
      </c>
      <c r="M15" s="1840" t="s">
        <v>121</v>
      </c>
      <c r="N15" s="1841" t="s">
        <v>121</v>
      </c>
      <c r="O15" s="1781" t="s">
        <v>121</v>
      </c>
      <c r="P15" s="1841" t="s">
        <v>121</v>
      </c>
      <c r="Q15" s="1842" t="s">
        <v>83</v>
      </c>
      <c r="R15" s="1842" t="s">
        <v>121</v>
      </c>
      <c r="S15" s="1838" t="s">
        <v>117</v>
      </c>
      <c r="T15" s="1687"/>
      <c r="U15" s="1843" t="s">
        <v>165</v>
      </c>
    </row>
    <row r="16" ht="18" customHeight="1" x14ac:dyDescent="0.25">
      <c r="B16" s="1720" t="s">
        <v>1496</v>
      </c>
      <c r="C16" s="1839"/>
      <c r="D16" s="1773">
        <v>0.5304</v>
      </c>
      <c r="E16" s="1702">
        <v>0.5304</v>
      </c>
      <c r="F16" s="1703" t="s">
        <v>83</v>
      </c>
      <c r="G16" s="1781" t="s">
        <v>121</v>
      </c>
      <c r="H16" s="1780" t="s">
        <v>121</v>
      </c>
      <c r="I16" s="1781" t="s">
        <v>121</v>
      </c>
      <c r="J16" s="1780" t="s">
        <v>121</v>
      </c>
      <c r="K16" s="1780" t="s">
        <v>121</v>
      </c>
      <c r="L16" s="1782" t="s">
        <v>83</v>
      </c>
      <c r="M16" s="1840" t="s">
        <v>121</v>
      </c>
      <c r="N16" s="1841" t="s">
        <v>121</v>
      </c>
      <c r="O16" s="1781" t="s">
        <v>121</v>
      </c>
      <c r="P16" s="1841" t="s">
        <v>121</v>
      </c>
      <c r="Q16" s="1842" t="s">
        <v>121</v>
      </c>
      <c r="R16" s="1842" t="s">
        <v>83</v>
      </c>
      <c r="S16" s="1838" t="s">
        <v>117</v>
      </c>
      <c r="T16" s="1687"/>
      <c r="U16" s="1843" t="s">
        <v>165</v>
      </c>
    </row>
    <row r="17" ht="18" customHeight="1" x14ac:dyDescent="0.25">
      <c r="A17" s="1472"/>
      <c r="B17" s="1720" t="s">
        <v>1497</v>
      </c>
      <c r="C17" s="1839"/>
      <c r="D17" s="1773">
        <v>8.531</v>
      </c>
      <c r="E17" s="1702">
        <v>8.531</v>
      </c>
      <c r="F17" s="1703" t="s">
        <v>83</v>
      </c>
      <c r="G17" s="1781" t="s">
        <v>121</v>
      </c>
      <c r="H17" s="1780" t="s">
        <v>121</v>
      </c>
      <c r="I17" s="1781" t="s">
        <v>121</v>
      </c>
      <c r="J17" s="1780" t="s">
        <v>121</v>
      </c>
      <c r="K17" s="1780" t="s">
        <v>121</v>
      </c>
      <c r="L17" s="1782" t="s">
        <v>83</v>
      </c>
      <c r="M17" s="1840" t="s">
        <v>121</v>
      </c>
      <c r="N17" s="1841" t="s">
        <v>121</v>
      </c>
      <c r="O17" s="1781" t="s">
        <v>121</v>
      </c>
      <c r="P17" s="1841" t="s">
        <v>121</v>
      </c>
      <c r="Q17" s="1842" t="s">
        <v>121</v>
      </c>
      <c r="R17" s="1842" t="s">
        <v>83</v>
      </c>
      <c r="S17" s="1838" t="s">
        <v>117</v>
      </c>
      <c r="T17" s="1687"/>
      <c r="U17" s="1843" t="s">
        <v>165</v>
      </c>
      <c r="V17" s="1472"/>
      <c r="W17" s="1472"/>
    </row>
    <row r="18" ht="18" customHeight="1" x14ac:dyDescent="0.25">
      <c r="B18" s="1715" t="s">
        <v>1498</v>
      </c>
      <c r="C18" s="1690"/>
      <c r="D18" s="1773">
        <v>891.1189019383079</v>
      </c>
      <c r="E18" s="1716"/>
      <c r="F18" s="1717"/>
      <c r="G18" s="1781" t="s">
        <v>1299</v>
      </c>
      <c r="H18" s="1780" t="s">
        <v>1299</v>
      </c>
      <c r="I18" s="1781" t="s">
        <v>1299</v>
      </c>
      <c r="J18" s="1780" t="s">
        <v>1299</v>
      </c>
      <c r="K18" s="1837"/>
      <c r="L18" s="1718"/>
      <c r="M18" s="1834" t="s">
        <v>1299</v>
      </c>
      <c r="N18" s="1832" t="s">
        <v>1299</v>
      </c>
      <c r="O18" s="1831" t="s">
        <v>1299</v>
      </c>
      <c r="P18" s="1832" t="s">
        <v>1299</v>
      </c>
      <c r="Q18" s="1835" t="s">
        <v>117</v>
      </c>
      <c r="R18" s="1835">
        <v>133.78797911627322</v>
      </c>
      <c r="S18" s="1838">
        <v>-490.55592342637976</v>
      </c>
      <c r="T18" s="1687"/>
      <c r="U18" s="1836" t="s">
        <v>1356</v>
      </c>
    </row>
    <row r="19" ht="18" customHeight="1" x14ac:dyDescent="0.25">
      <c r="B19" s="1720" t="s">
        <v>1499</v>
      </c>
      <c r="C19" s="1844"/>
      <c r="D19" s="1773">
        <v>218.14162058767099</v>
      </c>
      <c r="E19" s="1845">
        <v>218.14162058767099</v>
      </c>
      <c r="F19" s="1846" t="s">
        <v>83</v>
      </c>
      <c r="G19" s="1781" t="s">
        <v>121</v>
      </c>
      <c r="H19" s="1780" t="s">
        <v>121</v>
      </c>
      <c r="I19" s="1781" t="s">
        <v>121</v>
      </c>
      <c r="J19" s="1780" t="s">
        <v>121</v>
      </c>
      <c r="K19" s="1780" t="s">
        <v>121</v>
      </c>
      <c r="L19" s="1782" t="s">
        <v>83</v>
      </c>
      <c r="M19" s="1847" t="s">
        <v>121</v>
      </c>
      <c r="N19" s="1848" t="s">
        <v>121</v>
      </c>
      <c r="O19" s="1781" t="s">
        <v>121</v>
      </c>
      <c r="P19" s="1848" t="s">
        <v>121</v>
      </c>
      <c r="Q19" s="1849" t="s">
        <v>121</v>
      </c>
      <c r="R19" s="1849" t="s">
        <v>83</v>
      </c>
      <c r="S19" s="1838" t="s">
        <v>117</v>
      </c>
      <c r="T19" s="1850"/>
      <c r="U19" s="1851" t="s">
        <v>165</v>
      </c>
    </row>
    <row r="20" ht="18" customHeight="1" x14ac:dyDescent="0.25">
      <c r="B20" s="1720" t="s">
        <v>1500</v>
      </c>
      <c r="C20" s="1844"/>
      <c r="D20" s="1773">
        <v>32.07839256312518</v>
      </c>
      <c r="E20" s="1845">
        <v>32.07839256312518</v>
      </c>
      <c r="F20" s="1846" t="s">
        <v>83</v>
      </c>
      <c r="G20" s="1781" t="s">
        <v>121</v>
      </c>
      <c r="H20" s="1780" t="s">
        <v>121</v>
      </c>
      <c r="I20" s="1781" t="s">
        <v>121</v>
      </c>
      <c r="J20" s="1780" t="s">
        <v>121</v>
      </c>
      <c r="K20" s="1780" t="s">
        <v>121</v>
      </c>
      <c r="L20" s="1782" t="s">
        <v>83</v>
      </c>
      <c r="M20" s="1847" t="s">
        <v>121</v>
      </c>
      <c r="N20" s="1848" t="s">
        <v>121</v>
      </c>
      <c r="O20" s="1781" t="s">
        <v>121</v>
      </c>
      <c r="P20" s="1848" t="s">
        <v>121</v>
      </c>
      <c r="Q20" s="1849" t="s">
        <v>121</v>
      </c>
      <c r="R20" s="1849" t="s">
        <v>83</v>
      </c>
      <c r="S20" s="1838" t="s">
        <v>117</v>
      </c>
      <c r="T20" s="1850"/>
      <c r="U20" s="1851" t="s">
        <v>165</v>
      </c>
    </row>
    <row r="21" ht="18" customHeight="1" x14ac:dyDescent="0.25">
      <c r="B21" s="1720" t="s">
        <v>1501</v>
      </c>
      <c r="C21" s="1844"/>
      <c r="D21" s="1773">
        <v>243.25087112049673</v>
      </c>
      <c r="E21" s="1845" t="s">
        <v>83</v>
      </c>
      <c r="F21" s="1846">
        <v>243.25087112049673</v>
      </c>
      <c r="G21" s="1781" t="s">
        <v>165</v>
      </c>
      <c r="H21" s="1780" t="s">
        <v>165</v>
      </c>
      <c r="I21" s="1781" t="s">
        <v>165</v>
      </c>
      <c r="J21" s="1780" t="s">
        <v>165</v>
      </c>
      <c r="K21" s="1780" t="s">
        <v>83</v>
      </c>
      <c r="L21" s="1782">
        <v>0.55</v>
      </c>
      <c r="M21" s="1847" t="s">
        <v>165</v>
      </c>
      <c r="N21" s="1848" t="s">
        <v>165</v>
      </c>
      <c r="O21" s="1781" t="s">
        <v>165</v>
      </c>
      <c r="P21" s="1848" t="s">
        <v>165</v>
      </c>
      <c r="Q21" s="1849" t="s">
        <v>83</v>
      </c>
      <c r="R21" s="1849">
        <v>133.78797911627322</v>
      </c>
      <c r="S21" s="1838">
        <v>-490.55592342637976</v>
      </c>
      <c r="T21" s="1850"/>
      <c r="U21" s="1851" t="s">
        <v>165</v>
      </c>
    </row>
    <row r="22" ht="18" customHeight="1" x14ac:dyDescent="0.25">
      <c r="B22" s="1720" t="s">
        <v>1502</v>
      </c>
      <c r="C22" s="1844"/>
      <c r="D22" s="1773">
        <v>397.64801766701504</v>
      </c>
      <c r="E22" s="1845" t="s">
        <v>83</v>
      </c>
      <c r="F22" s="1846">
        <v>397.64801766701504</v>
      </c>
      <c r="G22" s="1781" t="s">
        <v>121</v>
      </c>
      <c r="H22" s="1780" t="s">
        <v>121</v>
      </c>
      <c r="I22" s="1781" t="s">
        <v>121</v>
      </c>
      <c r="J22" s="1780" t="s">
        <v>121</v>
      </c>
      <c r="K22" s="1780" t="s">
        <v>83</v>
      </c>
      <c r="L22" s="1782" t="s">
        <v>121</v>
      </c>
      <c r="M22" s="1847" t="s">
        <v>121</v>
      </c>
      <c r="N22" s="1848" t="s">
        <v>121</v>
      </c>
      <c r="O22" s="1781" t="s">
        <v>121</v>
      </c>
      <c r="P22" s="1848" t="s">
        <v>121</v>
      </c>
      <c r="Q22" s="1849" t="s">
        <v>83</v>
      </c>
      <c r="R22" s="1849" t="s">
        <v>121</v>
      </c>
      <c r="S22" s="1838" t="s">
        <v>117</v>
      </c>
      <c r="T22" s="1850"/>
      <c r="U22" s="1851" t="s">
        <v>165</v>
      </c>
    </row>
    <row r="23" ht="18" customHeight="1" x14ac:dyDescent="0.25">
      <c r="B23" s="1720" t="s">
        <v>1503</v>
      </c>
      <c r="C23" s="1844"/>
      <c r="D23" s="1773" t="s">
        <v>83</v>
      </c>
      <c r="E23" s="1845" t="s">
        <v>83</v>
      </c>
      <c r="F23" s="1846" t="s">
        <v>83</v>
      </c>
      <c r="G23" s="1781" t="s">
        <v>83</v>
      </c>
      <c r="H23" s="1780" t="s">
        <v>83</v>
      </c>
      <c r="I23" s="1781" t="s">
        <v>83</v>
      </c>
      <c r="J23" s="1780" t="s">
        <v>83</v>
      </c>
      <c r="K23" s="1780" t="s">
        <v>83</v>
      </c>
      <c r="L23" s="1782" t="s">
        <v>83</v>
      </c>
      <c r="M23" s="1847" t="s">
        <v>83</v>
      </c>
      <c r="N23" s="1848" t="s">
        <v>83</v>
      </c>
      <c r="O23" s="1781" t="s">
        <v>83</v>
      </c>
      <c r="P23" s="1848" t="s">
        <v>83</v>
      </c>
      <c r="Q23" s="1849" t="s">
        <v>83</v>
      </c>
      <c r="R23" s="1849" t="s">
        <v>83</v>
      </c>
      <c r="S23" s="1838" t="s">
        <v>83</v>
      </c>
      <c r="T23" s="1850"/>
      <c r="U23" s="1851" t="s">
        <v>83</v>
      </c>
    </row>
    <row r="24" ht="18" customHeight="1" x14ac:dyDescent="0.25">
      <c r="B24" s="1720" t="s">
        <v>1504</v>
      </c>
      <c r="C24" s="1844"/>
      <c r="D24" s="1773" t="s">
        <v>83</v>
      </c>
      <c r="E24" s="1845" t="s">
        <v>83</v>
      </c>
      <c r="F24" s="1846" t="s">
        <v>83</v>
      </c>
      <c r="G24" s="1781" t="s">
        <v>83</v>
      </c>
      <c r="H24" s="1780" t="s">
        <v>83</v>
      </c>
      <c r="I24" s="1781" t="s">
        <v>83</v>
      </c>
      <c r="J24" s="1780" t="s">
        <v>83</v>
      </c>
      <c r="K24" s="1780" t="s">
        <v>83</v>
      </c>
      <c r="L24" s="1782" t="s">
        <v>83</v>
      </c>
      <c r="M24" s="1847" t="s">
        <v>83</v>
      </c>
      <c r="N24" s="1848" t="s">
        <v>83</v>
      </c>
      <c r="O24" s="1781" t="s">
        <v>83</v>
      </c>
      <c r="P24" s="1848" t="s">
        <v>83</v>
      </c>
      <c r="Q24" s="1849" t="s">
        <v>83</v>
      </c>
      <c r="R24" s="1849" t="s">
        <v>83</v>
      </c>
      <c r="S24" s="1838" t="s">
        <v>83</v>
      </c>
      <c r="T24" s="1850"/>
      <c r="U24" s="1851" t="s">
        <v>83</v>
      </c>
    </row>
    <row r="25" ht="18" customHeight="1" x14ac:dyDescent="0.25">
      <c r="B25" s="1852" t="s">
        <v>1505</v>
      </c>
      <c r="C25" s="1711"/>
      <c r="D25" s="1773">
        <v>16.05275562485111</v>
      </c>
      <c r="E25" s="1777">
        <v>15.742755624851108</v>
      </c>
      <c r="F25" s="1778">
        <v>0.31</v>
      </c>
      <c r="G25" s="1781" t="s">
        <v>1299</v>
      </c>
      <c r="H25" s="1780" t="s">
        <v>1299</v>
      </c>
      <c r="I25" s="1781" t="s">
        <v>1299</v>
      </c>
      <c r="J25" s="1780" t="s">
        <v>1299</v>
      </c>
      <c r="K25" s="1780">
        <v>-0.11010114751699598</v>
      </c>
      <c r="L25" s="1782">
        <v>0.55</v>
      </c>
      <c r="M25" s="1853" t="s">
        <v>1299</v>
      </c>
      <c r="N25" s="1780" t="s">
        <v>1299</v>
      </c>
      <c r="O25" s="1781" t="s">
        <v>1299</v>
      </c>
      <c r="P25" s="1780" t="s">
        <v>1299</v>
      </c>
      <c r="Q25" s="1779">
        <v>-1.7332954593757501</v>
      </c>
      <c r="R25" s="1779">
        <v>0.1705</v>
      </c>
      <c r="S25" s="1775">
        <v>5.7302500177116045</v>
      </c>
      <c r="T25" s="1687"/>
      <c r="U25" s="1775" t="s">
        <v>1356</v>
      </c>
    </row>
    <row r="26" ht="18" customHeight="1" x14ac:dyDescent="0.25">
      <c r="B26" s="1715" t="s">
        <v>1506</v>
      </c>
      <c r="C26" s="1711"/>
      <c r="D26" s="1773" t="s">
        <v>83</v>
      </c>
      <c r="E26" s="1716"/>
      <c r="F26" s="1717"/>
      <c r="G26" s="1781" t="s">
        <v>83</v>
      </c>
      <c r="H26" s="1780" t="s">
        <v>83</v>
      </c>
      <c r="I26" s="1781" t="s">
        <v>83</v>
      </c>
      <c r="J26" s="1780" t="s">
        <v>83</v>
      </c>
      <c r="K26" s="1837"/>
      <c r="L26" s="1718"/>
      <c r="M26" s="1853" t="s">
        <v>83</v>
      </c>
      <c r="N26" s="1780" t="s">
        <v>83</v>
      </c>
      <c r="O26" s="1781" t="s">
        <v>83</v>
      </c>
      <c r="P26" s="1780" t="s">
        <v>83</v>
      </c>
      <c r="Q26" s="1779" t="s">
        <v>83</v>
      </c>
      <c r="R26" s="1779" t="s">
        <v>83</v>
      </c>
      <c r="S26" s="1775" t="s">
        <v>83</v>
      </c>
      <c r="T26" s="1687"/>
      <c r="U26" s="1775" t="s">
        <v>83</v>
      </c>
    </row>
    <row r="27" ht="18" customHeight="1" x14ac:dyDescent="0.25">
      <c r="B27" s="1715" t="s">
        <v>1507</v>
      </c>
      <c r="C27" s="1711"/>
      <c r="D27" s="1773">
        <v>15.636755624851109</v>
      </c>
      <c r="E27" s="1716"/>
      <c r="F27" s="1717"/>
      <c r="G27" s="1781" t="s">
        <v>121</v>
      </c>
      <c r="H27" s="1780" t="s">
        <v>121</v>
      </c>
      <c r="I27" s="1781" t="s">
        <v>121</v>
      </c>
      <c r="J27" s="1780" t="s">
        <v>121</v>
      </c>
      <c r="K27" s="1837"/>
      <c r="L27" s="1718"/>
      <c r="M27" s="1853" t="s">
        <v>121</v>
      </c>
      <c r="N27" s="1780" t="s">
        <v>121</v>
      </c>
      <c r="O27" s="1781" t="s">
        <v>121</v>
      </c>
      <c r="P27" s="1780" t="s">
        <v>121</v>
      </c>
      <c r="Q27" s="1779">
        <v>-1.7332954593757501</v>
      </c>
      <c r="R27" s="1779" t="s">
        <v>83</v>
      </c>
      <c r="S27" s="1775">
        <v>6.355416684378328</v>
      </c>
      <c r="T27" s="1687"/>
      <c r="U27" s="1775" t="s">
        <v>165</v>
      </c>
    </row>
    <row r="28" ht="18" customHeight="1" x14ac:dyDescent="0.25">
      <c r="B28" s="1854" t="s">
        <v>1508</v>
      </c>
      <c r="C28" s="1711"/>
      <c r="D28" s="1773">
        <v>5.7</v>
      </c>
      <c r="E28" s="1716"/>
      <c r="F28" s="1717"/>
      <c r="G28" s="1781" t="s">
        <v>121</v>
      </c>
      <c r="H28" s="1780" t="s">
        <v>121</v>
      </c>
      <c r="I28" s="1781" t="s">
        <v>121</v>
      </c>
      <c r="J28" s="1780" t="s">
        <v>121</v>
      </c>
      <c r="K28" s="1837"/>
      <c r="L28" s="1718"/>
      <c r="M28" s="1834" t="s">
        <v>121</v>
      </c>
      <c r="N28" s="1832" t="s">
        <v>121</v>
      </c>
      <c r="O28" s="1831" t="s">
        <v>121</v>
      </c>
      <c r="P28" s="1832" t="s">
        <v>121</v>
      </c>
      <c r="Q28" s="1835">
        <v>-1.56084136363636</v>
      </c>
      <c r="R28" s="1835" t="s">
        <v>83</v>
      </c>
      <c r="S28" s="1775">
        <v>5.723085000000507</v>
      </c>
      <c r="T28" s="1687"/>
      <c r="U28" s="1836" t="s">
        <v>165</v>
      </c>
    </row>
    <row r="29" ht="18" customHeight="1" x14ac:dyDescent="0.25">
      <c r="B29" s="1855" t="s">
        <v>1509</v>
      </c>
      <c r="C29" s="1839"/>
      <c r="D29" s="1773">
        <v>5.7</v>
      </c>
      <c r="E29" s="1702">
        <v>5.7</v>
      </c>
      <c r="F29" s="1703" t="s">
        <v>83</v>
      </c>
      <c r="G29" s="1781" t="s">
        <v>121</v>
      </c>
      <c r="H29" s="1780" t="s">
        <v>121</v>
      </c>
      <c r="I29" s="1781" t="s">
        <v>121</v>
      </c>
      <c r="J29" s="1780" t="s">
        <v>121</v>
      </c>
      <c r="K29" s="1780">
        <v>-0.27383181818181757</v>
      </c>
      <c r="L29" s="1782" t="s">
        <v>83</v>
      </c>
      <c r="M29" s="1840" t="s">
        <v>121</v>
      </c>
      <c r="N29" s="1841" t="s">
        <v>121</v>
      </c>
      <c r="O29" s="1781" t="s">
        <v>121</v>
      </c>
      <c r="P29" s="1841" t="s">
        <v>121</v>
      </c>
      <c r="Q29" s="1842">
        <v>-1.56084136363636</v>
      </c>
      <c r="R29" s="1842" t="s">
        <v>83</v>
      </c>
      <c r="S29" s="1838">
        <v>5.723085000000507</v>
      </c>
      <c r="T29" s="1687"/>
      <c r="U29" s="1843" t="s">
        <v>165</v>
      </c>
    </row>
    <row r="30" ht="18" customHeight="1" x14ac:dyDescent="0.25">
      <c r="B30" s="1854" t="s">
        <v>1510</v>
      </c>
      <c r="C30" s="1711"/>
      <c r="D30" s="1773">
        <v>9.93675562485111</v>
      </c>
      <c r="E30" s="1716"/>
      <c r="F30" s="1717"/>
      <c r="G30" s="1781" t="s">
        <v>121</v>
      </c>
      <c r="H30" s="1780" t="s">
        <v>121</v>
      </c>
      <c r="I30" s="1781" t="s">
        <v>121</v>
      </c>
      <c r="J30" s="1780" t="s">
        <v>121</v>
      </c>
      <c r="K30" s="1837"/>
      <c r="L30" s="1718"/>
      <c r="M30" s="1834" t="s">
        <v>121</v>
      </c>
      <c r="N30" s="1832" t="s">
        <v>121</v>
      </c>
      <c r="O30" s="1831" t="s">
        <v>121</v>
      </c>
      <c r="P30" s="1832" t="s">
        <v>121</v>
      </c>
      <c r="Q30" s="1835">
        <v>-0.17245409573939</v>
      </c>
      <c r="R30" s="1835" t="s">
        <v>83</v>
      </c>
      <c r="S30" s="1775">
        <v>0.6323316843778208</v>
      </c>
      <c r="T30" s="1687"/>
      <c r="U30" s="1836"/>
    </row>
    <row r="31" ht="18" customHeight="1" x14ac:dyDescent="0.25">
      <c r="B31" s="1855" t="s">
        <v>1511</v>
      </c>
      <c r="C31" s="1839"/>
      <c r="D31" s="1773">
        <v>9.93675562485111</v>
      </c>
      <c r="E31" s="1702">
        <v>9.93675562485111</v>
      </c>
      <c r="F31" s="1703" t="s">
        <v>83</v>
      </c>
      <c r="G31" s="1781" t="s">
        <v>121</v>
      </c>
      <c r="H31" s="1780" t="s">
        <v>121</v>
      </c>
      <c r="I31" s="1781" t="s">
        <v>121</v>
      </c>
      <c r="J31" s="1780" t="s">
        <v>121</v>
      </c>
      <c r="K31" s="1780">
        <v>-0.01735517127019756</v>
      </c>
      <c r="L31" s="1782" t="s">
        <v>83</v>
      </c>
      <c r="M31" s="1840" t="s">
        <v>121</v>
      </c>
      <c r="N31" s="1841" t="s">
        <v>121</v>
      </c>
      <c r="O31" s="1781" t="s">
        <v>121</v>
      </c>
      <c r="P31" s="1841" t="s">
        <v>121</v>
      </c>
      <c r="Q31" s="1842">
        <v>-0.17245409573939</v>
      </c>
      <c r="R31" s="1842" t="s">
        <v>83</v>
      </c>
      <c r="S31" s="1838">
        <v>0.6323316843778208</v>
      </c>
      <c r="T31" s="1687"/>
      <c r="U31" s="1843" t="s">
        <v>309</v>
      </c>
    </row>
    <row r="32" ht="18" customHeight="1" x14ac:dyDescent="0.25">
      <c r="B32" s="1715" t="s">
        <v>1512</v>
      </c>
      <c r="C32" s="1711"/>
      <c r="D32" s="1773">
        <v>0.416</v>
      </c>
      <c r="E32" s="1716"/>
      <c r="F32" s="1717"/>
      <c r="G32" s="1781" t="s">
        <v>1305</v>
      </c>
      <c r="H32" s="1780" t="s">
        <v>1305</v>
      </c>
      <c r="I32" s="1781" t="s">
        <v>1305</v>
      </c>
      <c r="J32" s="1780" t="s">
        <v>1305</v>
      </c>
      <c r="K32" s="1837"/>
      <c r="L32" s="1718"/>
      <c r="M32" s="1853" t="s">
        <v>1305</v>
      </c>
      <c r="N32" s="1780" t="s">
        <v>1305</v>
      </c>
      <c r="O32" s="1781" t="s">
        <v>1305</v>
      </c>
      <c r="P32" s="1780" t="s">
        <v>1305</v>
      </c>
      <c r="Q32" s="1779" t="s">
        <v>117</v>
      </c>
      <c r="R32" s="1779">
        <v>0.1705</v>
      </c>
      <c r="S32" s="1775">
        <v>-0.6251666666667236</v>
      </c>
      <c r="T32" s="1687"/>
      <c r="U32" s="1775" t="s">
        <v>1356</v>
      </c>
    </row>
    <row r="33" ht="18" customHeight="1" x14ac:dyDescent="0.25">
      <c r="B33" s="1854" t="s">
        <v>1513</v>
      </c>
      <c r="C33" s="1711"/>
      <c r="D33" s="1773">
        <v>0.416</v>
      </c>
      <c r="E33" s="1716"/>
      <c r="F33" s="1717"/>
      <c r="G33" s="1781" t="s">
        <v>1305</v>
      </c>
      <c r="H33" s="1780" t="s">
        <v>1305</v>
      </c>
      <c r="I33" s="1781" t="s">
        <v>1305</v>
      </c>
      <c r="J33" s="1780" t="s">
        <v>1305</v>
      </c>
      <c r="K33" s="1837"/>
      <c r="L33" s="1718"/>
      <c r="M33" s="1834" t="s">
        <v>1305</v>
      </c>
      <c r="N33" s="1832" t="s">
        <v>1305</v>
      </c>
      <c r="O33" s="1831" t="s">
        <v>1305</v>
      </c>
      <c r="P33" s="1832" t="s">
        <v>1305</v>
      </c>
      <c r="Q33" s="1835" t="s">
        <v>117</v>
      </c>
      <c r="R33" s="1835">
        <v>0.1705</v>
      </c>
      <c r="S33" s="1775">
        <v>-0.6251666666667236</v>
      </c>
      <c r="T33" s="1687"/>
      <c r="U33" s="1836" t="s">
        <v>1356</v>
      </c>
    </row>
    <row r="34" ht="18" customHeight="1" x14ac:dyDescent="0.25">
      <c r="B34" s="1855" t="s">
        <v>1514</v>
      </c>
      <c r="C34" s="1839"/>
      <c r="D34" s="1773">
        <v>0.31</v>
      </c>
      <c r="E34" s="1702" t="s">
        <v>83</v>
      </c>
      <c r="F34" s="1703">
        <v>0.31</v>
      </c>
      <c r="G34" s="1781" t="s">
        <v>165</v>
      </c>
      <c r="H34" s="1780" t="s">
        <v>165</v>
      </c>
      <c r="I34" s="1781" t="s">
        <v>165</v>
      </c>
      <c r="J34" s="1780" t="s">
        <v>165</v>
      </c>
      <c r="K34" s="1780" t="s">
        <v>83</v>
      </c>
      <c r="L34" s="1782">
        <v>0.55</v>
      </c>
      <c r="M34" s="1840" t="s">
        <v>165</v>
      </c>
      <c r="N34" s="1841" t="s">
        <v>165</v>
      </c>
      <c r="O34" s="1781" t="s">
        <v>165</v>
      </c>
      <c r="P34" s="1841" t="s">
        <v>165</v>
      </c>
      <c r="Q34" s="1842" t="s">
        <v>83</v>
      </c>
      <c r="R34" s="1842">
        <v>0.1705</v>
      </c>
      <c r="S34" s="1838">
        <v>-0.6251666666667236</v>
      </c>
      <c r="T34" s="1687"/>
      <c r="U34" s="1843" t="s">
        <v>83</v>
      </c>
    </row>
    <row r="35" ht="18" customHeight="1" x14ac:dyDescent="0.25">
      <c r="B35" s="1855" t="s">
        <v>1515</v>
      </c>
      <c r="C35" s="1839"/>
      <c r="D35" s="1773">
        <v>0.106</v>
      </c>
      <c r="E35" s="1702">
        <v>0.106</v>
      </c>
      <c r="F35" s="1703" t="s">
        <v>165</v>
      </c>
      <c r="G35" s="1781" t="s">
        <v>121</v>
      </c>
      <c r="H35" s="1780" t="s">
        <v>121</v>
      </c>
      <c r="I35" s="1781" t="s">
        <v>121</v>
      </c>
      <c r="J35" s="1780" t="s">
        <v>121</v>
      </c>
      <c r="K35" s="1780" t="s">
        <v>121</v>
      </c>
      <c r="L35" s="1782" t="s">
        <v>165</v>
      </c>
      <c r="M35" s="1840" t="s">
        <v>121</v>
      </c>
      <c r="N35" s="1841" t="s">
        <v>121</v>
      </c>
      <c r="O35" s="1781" t="s">
        <v>121</v>
      </c>
      <c r="P35" s="1841" t="s">
        <v>121</v>
      </c>
      <c r="Q35" s="1842" t="s">
        <v>121</v>
      </c>
      <c r="R35" s="1842" t="s">
        <v>165</v>
      </c>
      <c r="S35" s="1838" t="s">
        <v>1305</v>
      </c>
      <c r="T35" s="1687"/>
      <c r="U35" s="1843" t="s">
        <v>165</v>
      </c>
    </row>
    <row r="36" ht="14.1" customHeight="1" x14ac:dyDescent="0.25">
      <c r="B36" s="503" t="s">
        <v>1516</v>
      </c>
      <c r="C36" s="725"/>
      <c r="D36" s="725"/>
      <c r="E36" s="725"/>
      <c r="F36" s="725"/>
      <c r="G36" s="725"/>
      <c r="H36" s="725"/>
      <c r="I36" s="725"/>
      <c r="J36" s="725"/>
      <c r="K36" s="725"/>
      <c r="L36" s="725"/>
      <c r="M36" s="725"/>
      <c r="N36" s="725"/>
      <c r="O36" s="725"/>
      <c r="P36" s="725"/>
      <c r="Q36" s="725"/>
      <c r="R36" s="725"/>
      <c r="S36" s="725"/>
      <c r="U36" s="1040"/>
    </row>
    <row r="37" ht="14.1" customHeight="1" x14ac:dyDescent="0.25">
      <c r="B37" s="218" t="s">
        <v>1517</v>
      </c>
      <c r="C37" s="231"/>
      <c r="D37" s="231"/>
      <c r="E37" s="231"/>
      <c r="F37" s="231"/>
      <c r="G37" s="231"/>
      <c r="H37" s="231"/>
      <c r="I37" s="231"/>
      <c r="J37" s="231"/>
      <c r="K37" s="231"/>
      <c r="L37" s="231"/>
      <c r="M37" s="231"/>
      <c r="N37" s="231"/>
      <c r="O37" s="231"/>
      <c r="P37" s="231"/>
      <c r="Q37" s="231"/>
      <c r="R37" s="231"/>
      <c r="S37" s="231"/>
    </row>
    <row r="38" ht="14.1" customHeight="1" x14ac:dyDescent="0.25">
      <c r="B38" s="218" t="s">
        <v>1518</v>
      </c>
      <c r="C38" s="231"/>
      <c r="D38" s="231"/>
      <c r="E38" s="231"/>
      <c r="F38" s="231"/>
      <c r="G38" s="231"/>
      <c r="H38" s="231"/>
      <c r="I38" s="231"/>
      <c r="J38" s="231"/>
      <c r="K38" s="231"/>
      <c r="L38" s="231"/>
      <c r="M38" s="231"/>
      <c r="N38" s="231"/>
      <c r="O38" s="231"/>
      <c r="P38" s="231"/>
      <c r="Q38" s="231"/>
      <c r="R38" s="231"/>
      <c r="S38" s="231"/>
    </row>
    <row r="39" ht="14.1" customHeight="1" x14ac:dyDescent="0.25">
      <c r="B39" s="218" t="s">
        <v>1410</v>
      </c>
      <c r="C39" s="231"/>
      <c r="D39" s="231"/>
      <c r="E39" s="231"/>
      <c r="F39" s="231"/>
      <c r="G39" s="231"/>
      <c r="H39" s="231"/>
      <c r="I39" s="231"/>
      <c r="J39" s="231"/>
      <c r="K39" s="231"/>
      <c r="L39" s="231"/>
      <c r="M39" s="231"/>
      <c r="N39" s="231"/>
      <c r="O39" s="231"/>
      <c r="P39" s="231"/>
      <c r="Q39" s="231"/>
      <c r="R39" s="231"/>
      <c r="S39" s="231"/>
    </row>
    <row r="40" ht="14.1" customHeight="1" x14ac:dyDescent="0.25">
      <c r="B40" s="218" t="s">
        <v>1479</v>
      </c>
    </row>
    <row r="41" ht="14.1" customHeight="1" x14ac:dyDescent="0.25">
      <c r="B41" s="218" t="s">
        <v>1519</v>
      </c>
    </row>
    <row r="42" ht="14.1" customHeight="1" x14ac:dyDescent="0.25">
      <c r="B42" s="218" t="s">
        <v>1520</v>
      </c>
    </row>
    <row r="43" ht="14.1" customHeight="1" x14ac:dyDescent="0.3">
      <c r="B43" s="218" t="s">
        <v>1521</v>
      </c>
    </row>
    <row r="44" ht="14.1" customHeight="1" x14ac:dyDescent="0.25">
      <c r="B44" s="218" t="s">
        <v>1522</v>
      </c>
    </row>
    <row r="45" ht="14.1" customHeight="1" x14ac:dyDescent="0.25">
      <c r="B45" s="218" t="s">
        <v>1523</v>
      </c>
    </row>
    <row r="46" ht="14.1" customHeight="1" x14ac:dyDescent="0.25">
      <c r="B46" s="218" t="s">
        <v>1524</v>
      </c>
    </row>
    <row r="47" ht="14.1" customHeight="1" x14ac:dyDescent="0.25">
      <c r="B47" s="218" t="s">
        <v>1525</v>
      </c>
    </row>
    <row r="48" ht="14.1" customHeight="1" x14ac:dyDescent="0.25">
      <c r="B48" s="1856"/>
    </row>
    <row r="49" ht="14.1" customHeight="1" x14ac:dyDescent="0.25">
      <c r="B49" s="147" t="s">
        <v>134</v>
      </c>
    </row>
    <row r="50" ht="14.1" customHeight="1" x14ac:dyDescent="0.25">
      <c r="B50" s="147" t="s">
        <v>1446</v>
      </c>
    </row>
    <row r="51" ht="14.1" customHeight="1" x14ac:dyDescent="0.25">
      <c r="B51" s="1857"/>
      <c r="C51" s="1858"/>
      <c r="D51" s="1858"/>
      <c r="E51" s="1858"/>
      <c r="F51" s="1858"/>
      <c r="G51" s="1858"/>
      <c r="H51" s="1858"/>
      <c r="I51" s="1858"/>
      <c r="J51" s="1858"/>
      <c r="K51" s="1858"/>
      <c r="L51" s="1858"/>
      <c r="M51" s="1858"/>
      <c r="N51" s="1858"/>
      <c r="O51" s="1858"/>
      <c r="P51" s="1858"/>
      <c r="Q51" s="1858"/>
      <c r="R51" s="1858"/>
    </row>
    <row r="52" ht="14.1" customHeight="1" x14ac:dyDescent="0.25">
      <c r="B52" s="1533" t="s">
        <v>493</v>
      </c>
      <c r="C52" s="1738"/>
      <c r="D52" s="1738"/>
      <c r="E52" s="1738"/>
      <c r="F52" s="1738"/>
      <c r="G52" s="1738"/>
      <c r="H52" s="1738"/>
      <c r="I52" s="1738"/>
      <c r="J52" s="1738"/>
      <c r="K52" s="1738"/>
      <c r="L52" s="1738"/>
      <c r="M52" s="1738"/>
      <c r="N52" s="1738"/>
      <c r="O52" s="1738"/>
      <c r="P52" s="1738"/>
      <c r="Q52" s="1738"/>
      <c r="R52" s="1738"/>
      <c r="S52" s="1739"/>
    </row>
    <row r="53" ht="14.1" customHeight="1" x14ac:dyDescent="0.25">
      <c r="B53" s="1740" t="s">
        <v>1418</v>
      </c>
      <c r="C53" s="1741"/>
      <c r="D53" s="1741"/>
      <c r="E53" s="1741"/>
      <c r="F53" s="1741"/>
      <c r="G53" s="1741"/>
      <c r="H53" s="1741"/>
      <c r="I53" s="1741"/>
      <c r="J53" s="1741"/>
      <c r="K53" s="1741"/>
      <c r="L53" s="1741"/>
      <c r="M53" s="1741"/>
      <c r="N53" s="1741"/>
      <c r="O53" s="1741"/>
      <c r="P53" s="1741"/>
      <c r="Q53" s="1741"/>
      <c r="R53" s="1741"/>
      <c r="S53" s="1742"/>
    </row>
    <row r="54" ht="18" customHeight="1" x14ac:dyDescent="0.25">
      <c r="B54" s="1859"/>
      <c r="C54" s="1860"/>
      <c r="D54" s="1860"/>
      <c r="E54" s="1860"/>
      <c r="F54" s="1860"/>
      <c r="G54" s="1860"/>
      <c r="H54" s="1860"/>
      <c r="I54" s="1860"/>
      <c r="J54" s="1860"/>
      <c r="K54" s="1860"/>
      <c r="L54" s="1860"/>
      <c r="M54" s="1860"/>
      <c r="N54" s="1860"/>
      <c r="O54" s="1860"/>
      <c r="P54" s="1860"/>
      <c r="Q54" s="1860"/>
      <c r="R54" s="1860"/>
      <c r="S54" s="186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5"/>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1526</v>
      </c>
      <c r="S1" s="100" t="s">
        <v>62</v>
      </c>
    </row>
    <row r="2" ht="18.9" customHeight="1" x14ac:dyDescent="0.3">
      <c r="B2" s="3" t="s">
        <v>1340</v>
      </c>
      <c r="S2" s="100" t="s">
        <v>64</v>
      </c>
    </row>
    <row r="3" ht="18.9" customHeight="1" x14ac:dyDescent="0.3">
      <c r="B3" s="3" t="s">
        <v>63</v>
      </c>
      <c r="S3" s="100" t="s">
        <v>65</v>
      </c>
    </row>
    <row r="4" hidden="1" ht="14.1" customHeight="1" x14ac:dyDescent="0.3">
      <c r="B4" s="3"/>
      <c r="S4" s="100"/>
    </row>
    <row r="5" ht="24.75" customHeight="1" x14ac:dyDescent="0.3">
      <c r="B5" s="6" t="s">
        <v>66</v>
      </c>
      <c r="S5" s="1745"/>
      <c r="U5" s="1648" t="s">
        <v>1365</v>
      </c>
    </row>
    <row r="6" ht="14.1" customHeight="1" x14ac:dyDescent="0.25">
      <c r="B6" s="1790" t="s">
        <v>67</v>
      </c>
      <c r="C6" s="1790"/>
      <c r="D6" s="1650" t="s">
        <v>539</v>
      </c>
      <c r="E6" s="1650"/>
      <c r="F6" s="1650"/>
      <c r="G6" s="1649" t="s">
        <v>1366</v>
      </c>
      <c r="H6" s="1649"/>
      <c r="I6" s="1649"/>
      <c r="J6" s="1649"/>
      <c r="K6" s="1649"/>
      <c r="L6" s="1649"/>
      <c r="M6" s="1650" t="s">
        <v>1367</v>
      </c>
      <c r="N6" s="1650"/>
      <c r="O6" s="1650"/>
      <c r="P6" s="1650"/>
      <c r="Q6" s="1650"/>
      <c r="R6" s="1650"/>
      <c r="S6" s="1862"/>
      <c r="U6" s="1651" t="s">
        <v>1368</v>
      </c>
    </row>
    <row r="7" ht="48" customHeight="1" x14ac:dyDescent="0.25">
      <c r="B7" s="1652"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1527</v>
      </c>
      <c r="R7" s="1747"/>
      <c r="S7" s="1538" t="s">
        <v>1528</v>
      </c>
      <c r="U7" s="1662" t="s">
        <v>1383</v>
      </c>
    </row>
    <row r="8" ht="22.8" customHeight="1" x14ac:dyDescent="0.25">
      <c r="B8" s="1663"/>
      <c r="C8" s="1863"/>
      <c r="D8" s="1665" t="s">
        <v>485</v>
      </c>
      <c r="E8" s="1666"/>
      <c r="F8" s="1667"/>
      <c r="G8" s="1668" t="s">
        <v>1384</v>
      </c>
      <c r="H8" s="1669" t="s">
        <v>1385</v>
      </c>
      <c r="I8" s="1669" t="s">
        <v>1386</v>
      </c>
      <c r="J8" s="1818"/>
      <c r="K8" s="1669" t="s">
        <v>1390</v>
      </c>
      <c r="L8" s="1671" t="s">
        <v>1388</v>
      </c>
      <c r="M8" s="1864" t="s">
        <v>1384</v>
      </c>
      <c r="N8" s="1669" t="s">
        <v>1456</v>
      </c>
      <c r="O8" s="1669" t="s">
        <v>1386</v>
      </c>
      <c r="P8" s="1818"/>
      <c r="Q8" s="1669" t="s">
        <v>1390</v>
      </c>
      <c r="R8" s="1670" t="s">
        <v>1388</v>
      </c>
      <c r="S8" s="1865"/>
      <c r="U8" s="1544"/>
    </row>
    <row r="9" ht="14.1" customHeight="1" x14ac:dyDescent="0.25">
      <c r="B9" s="1672"/>
      <c r="C9" s="1863"/>
      <c r="D9" s="1674" t="s">
        <v>1392</v>
      </c>
      <c r="E9" s="1674"/>
      <c r="F9" s="1674"/>
      <c r="G9" s="1866" t="s">
        <v>1393</v>
      </c>
      <c r="H9" s="1866"/>
      <c r="I9" s="1866"/>
      <c r="J9" s="1866"/>
      <c r="K9" s="1866"/>
      <c r="L9" s="1866"/>
      <c r="M9" s="1676" t="s">
        <v>288</v>
      </c>
      <c r="N9" s="1676"/>
      <c r="O9" s="1676"/>
      <c r="P9" s="1676"/>
      <c r="Q9" s="1676"/>
      <c r="R9" s="1676"/>
      <c r="S9" s="1677" t="s">
        <v>1394</v>
      </c>
      <c r="U9" s="1677" t="s">
        <v>288</v>
      </c>
    </row>
    <row r="10" ht="18" customHeight="1" x14ac:dyDescent="0.25">
      <c r="B10" s="1678" t="s">
        <v>1529</v>
      </c>
      <c r="C10" s="1867"/>
      <c r="D10" s="1753">
        <v>37.274643122621335</v>
      </c>
      <c r="E10" s="1754">
        <v>37.274643122621335</v>
      </c>
      <c r="F10" s="1755" t="s">
        <v>1356</v>
      </c>
      <c r="G10" s="1756" t="s">
        <v>1306</v>
      </c>
      <c r="H10" s="1757">
        <v>-0.12620870808356635</v>
      </c>
      <c r="I10" s="1757">
        <v>-0.12620870808356635</v>
      </c>
      <c r="J10" s="1757">
        <v>-0.0004970758915750821</v>
      </c>
      <c r="K10" s="1758">
        <v>-0.0005817307377384513</v>
      </c>
      <c r="L10" s="1759" t="s">
        <v>1356</v>
      </c>
      <c r="M10" s="1760" t="s">
        <v>1306</v>
      </c>
      <c r="N10" s="1757">
        <v>-4.70438455278203</v>
      </c>
      <c r="O10" s="1761">
        <v>-4.70438455278203</v>
      </c>
      <c r="P10" s="1757">
        <v>-0.01852832646332</v>
      </c>
      <c r="Q10" s="1758">
        <v>-0.02168380564266</v>
      </c>
      <c r="R10" s="1758" t="s">
        <v>1356</v>
      </c>
      <c r="S10" s="1762">
        <v>17.39685451125762</v>
      </c>
      <c r="T10" s="1687"/>
      <c r="U10" s="1762" t="s">
        <v>165</v>
      </c>
    </row>
    <row r="11" ht="18" customHeight="1" x14ac:dyDescent="0.25">
      <c r="B11" s="1793" t="s">
        <v>1304</v>
      </c>
      <c r="C11" s="1763"/>
      <c r="D11" s="1764">
        <v>36.71018374096707</v>
      </c>
      <c r="E11" s="1765">
        <v>36.71018374096707</v>
      </c>
      <c r="F11" s="1766" t="s">
        <v>165</v>
      </c>
      <c r="G11" s="1694" t="s">
        <v>121</v>
      </c>
      <c r="H11" s="1695" t="s">
        <v>121</v>
      </c>
      <c r="I11" s="1695" t="s">
        <v>121</v>
      </c>
      <c r="J11" s="1695" t="s">
        <v>121</v>
      </c>
      <c r="K11" s="1696" t="s">
        <v>121</v>
      </c>
      <c r="L11" s="1697" t="s">
        <v>165</v>
      </c>
      <c r="M11" s="1695" t="s">
        <v>121</v>
      </c>
      <c r="N11" s="1695" t="s">
        <v>121</v>
      </c>
      <c r="O11" s="1695" t="s">
        <v>121</v>
      </c>
      <c r="P11" s="1695" t="s">
        <v>121</v>
      </c>
      <c r="Q11" s="1696" t="s">
        <v>121</v>
      </c>
      <c r="R11" s="1696" t="s">
        <v>165</v>
      </c>
      <c r="S11" s="1698" t="s">
        <v>1305</v>
      </c>
      <c r="T11" s="1687"/>
      <c r="U11" s="1699"/>
    </row>
    <row r="12" ht="18" customHeight="1" x14ac:dyDescent="0.25">
      <c r="B12" s="1793" t="s">
        <v>1307</v>
      </c>
      <c r="C12" s="1776"/>
      <c r="D12" s="1773">
        <v>0.56445938165427</v>
      </c>
      <c r="E12" s="1777">
        <v>0.56445938165427</v>
      </c>
      <c r="F12" s="1778" t="s">
        <v>1356</v>
      </c>
      <c r="G12" s="1704" t="s">
        <v>226</v>
      </c>
      <c r="H12" s="489">
        <v>-8.33431900625837</v>
      </c>
      <c r="I12" s="489">
        <v>-8.33431900625837</v>
      </c>
      <c r="J12" s="489">
        <v>-0.03282490656638347</v>
      </c>
      <c r="K12" s="1705">
        <v>-0.03841517449689812</v>
      </c>
      <c r="L12" s="490" t="s">
        <v>1356</v>
      </c>
      <c r="M12" s="489" t="s">
        <v>226</v>
      </c>
      <c r="N12" s="489">
        <v>-4.70438455278203</v>
      </c>
      <c r="O12" s="489">
        <v>-4.70438455278203</v>
      </c>
      <c r="P12" s="489">
        <v>-0.01852832646332</v>
      </c>
      <c r="Q12" s="1705">
        <v>-0.02168380564266</v>
      </c>
      <c r="R12" s="1705" t="s">
        <v>1356</v>
      </c>
      <c r="S12" s="1708">
        <v>17.39685451125762</v>
      </c>
      <c r="T12" s="1687"/>
      <c r="U12" s="1714" t="s">
        <v>165</v>
      </c>
    </row>
    <row r="13" ht="18" customHeight="1" x14ac:dyDescent="0.25">
      <c r="B13" s="1868" t="s">
        <v>1530</v>
      </c>
      <c r="C13" s="1776"/>
      <c r="D13" s="1773">
        <v>0.0366638890189</v>
      </c>
      <c r="E13" s="1716"/>
      <c r="F13" s="1717"/>
      <c r="G13" s="1704" t="s">
        <v>83</v>
      </c>
      <c r="H13" s="489">
        <v>-0.5036338921858868</v>
      </c>
      <c r="I13" s="489">
        <v>-0.5036338921858868</v>
      </c>
      <c r="J13" s="489">
        <v>-0.5053562772287677</v>
      </c>
      <c r="K13" s="1718"/>
      <c r="L13" s="1719"/>
      <c r="M13" s="489" t="s">
        <v>83</v>
      </c>
      <c r="N13" s="489">
        <v>-0.01846517712926</v>
      </c>
      <c r="O13" s="489">
        <v>-0.01846517712926</v>
      </c>
      <c r="P13" s="489">
        <v>-0.01852832646332</v>
      </c>
      <c r="Q13" s="1705">
        <v>-0.02168380564266</v>
      </c>
      <c r="R13" s="1705" t="s">
        <v>83</v>
      </c>
      <c r="S13" s="1708">
        <v>0.21515013386256623</v>
      </c>
      <c r="T13" s="1687"/>
      <c r="U13" s="1714" t="s">
        <v>165</v>
      </c>
    </row>
    <row r="14" ht="18" customHeight="1" x14ac:dyDescent="0.25">
      <c r="B14" s="1869" t="s">
        <v>1531</v>
      </c>
      <c r="C14" s="1776"/>
      <c r="D14" s="1773" t="s">
        <v>165</v>
      </c>
      <c r="E14" s="1716"/>
      <c r="F14" s="1717"/>
      <c r="G14" s="1704" t="s">
        <v>165</v>
      </c>
      <c r="H14" s="489" t="s">
        <v>165</v>
      </c>
      <c r="I14" s="489" t="s">
        <v>165</v>
      </c>
      <c r="J14" s="489" t="s">
        <v>165</v>
      </c>
      <c r="K14" s="1718"/>
      <c r="L14" s="1719"/>
      <c r="M14" s="489" t="s">
        <v>165</v>
      </c>
      <c r="N14" s="489" t="s">
        <v>165</v>
      </c>
      <c r="O14" s="489" t="s">
        <v>165</v>
      </c>
      <c r="P14" s="489" t="s">
        <v>165</v>
      </c>
      <c r="Q14" s="1705" t="s">
        <v>165</v>
      </c>
      <c r="R14" s="1705" t="s">
        <v>165</v>
      </c>
      <c r="S14" s="1708" t="s">
        <v>165</v>
      </c>
      <c r="T14" s="1687"/>
      <c r="U14" s="1714" t="s">
        <v>165</v>
      </c>
    </row>
    <row r="15" ht="18" customHeight="1" x14ac:dyDescent="0.25">
      <c r="B15" s="1869" t="s">
        <v>1532</v>
      </c>
      <c r="C15" s="1776"/>
      <c r="D15" s="1773">
        <v>0.52779549263537</v>
      </c>
      <c r="E15" s="1716"/>
      <c r="F15" s="1717"/>
      <c r="G15" s="1704" t="s">
        <v>227</v>
      </c>
      <c r="H15" s="489">
        <v>-8.878286080571097</v>
      </c>
      <c r="I15" s="489">
        <v>-8.878286080571097</v>
      </c>
      <c r="J15" s="489" t="s">
        <v>1356</v>
      </c>
      <c r="K15" s="1718"/>
      <c r="L15" s="1719"/>
      <c r="M15" s="489" t="s">
        <v>227</v>
      </c>
      <c r="N15" s="489">
        <v>-4.68591937565277</v>
      </c>
      <c r="O15" s="489">
        <v>-4.68591937565277</v>
      </c>
      <c r="P15" s="489" t="s">
        <v>1356</v>
      </c>
      <c r="Q15" s="1705" t="s">
        <v>227</v>
      </c>
      <c r="R15" s="1705" t="s">
        <v>1356</v>
      </c>
      <c r="S15" s="1708">
        <v>17.181704377395054</v>
      </c>
      <c r="T15" s="1687"/>
      <c r="U15" s="1714" t="s">
        <v>165</v>
      </c>
    </row>
    <row r="16" ht="18" customHeight="1" x14ac:dyDescent="0.25">
      <c r="B16" s="1720" t="s">
        <v>1533</v>
      </c>
      <c r="C16" s="1772"/>
      <c r="D16" s="1773">
        <v>0.52779549263537</v>
      </c>
      <c r="E16" s="1702">
        <v>0.52779549263537</v>
      </c>
      <c r="F16" s="1703" t="s">
        <v>165</v>
      </c>
      <c r="G16" s="1704" t="s">
        <v>232</v>
      </c>
      <c r="H16" s="489">
        <v>-8.878286080571097</v>
      </c>
      <c r="I16" s="489">
        <v>-8.878286080571097</v>
      </c>
      <c r="J16" s="489" t="s">
        <v>165</v>
      </c>
      <c r="K16" s="1705" t="s">
        <v>232</v>
      </c>
      <c r="L16" s="490" t="s">
        <v>165</v>
      </c>
      <c r="M16" s="1706" t="s">
        <v>232</v>
      </c>
      <c r="N16" s="1706">
        <v>-4.68591937565277</v>
      </c>
      <c r="O16" s="489">
        <v>-4.68591937565277</v>
      </c>
      <c r="P16" s="1706" t="s">
        <v>165</v>
      </c>
      <c r="Q16" s="1707" t="s">
        <v>232</v>
      </c>
      <c r="R16" s="1707" t="s">
        <v>165</v>
      </c>
      <c r="S16" s="1708">
        <v>17.181704377395054</v>
      </c>
      <c r="T16" s="1687"/>
      <c r="U16" s="1709" t="s">
        <v>165</v>
      </c>
    </row>
    <row r="17" ht="18" customHeight="1" x14ac:dyDescent="0.25">
      <c r="B17" s="1720" t="s">
        <v>1534</v>
      </c>
      <c r="C17" s="1772"/>
      <c r="D17" s="1773" t="s">
        <v>83</v>
      </c>
      <c r="E17" s="1702" t="s">
        <v>83</v>
      </c>
      <c r="F17" s="1703" t="s">
        <v>83</v>
      </c>
      <c r="G17" s="1704" t="s">
        <v>83</v>
      </c>
      <c r="H17" s="489" t="s">
        <v>83</v>
      </c>
      <c r="I17" s="489" t="s">
        <v>83</v>
      </c>
      <c r="J17" s="489" t="s">
        <v>83</v>
      </c>
      <c r="K17" s="1705" t="s">
        <v>83</v>
      </c>
      <c r="L17" s="490" t="s">
        <v>83</v>
      </c>
      <c r="M17" s="1706" t="s">
        <v>83</v>
      </c>
      <c r="N17" s="1706" t="s">
        <v>83</v>
      </c>
      <c r="O17" s="489" t="s">
        <v>83</v>
      </c>
      <c r="P17" s="1706" t="s">
        <v>83</v>
      </c>
      <c r="Q17" s="1707" t="s">
        <v>83</v>
      </c>
      <c r="R17" s="1707" t="s">
        <v>83</v>
      </c>
      <c r="S17" s="1708" t="s">
        <v>83</v>
      </c>
      <c r="T17" s="1687"/>
      <c r="U17" s="1709" t="s">
        <v>165</v>
      </c>
    </row>
    <row r="18" ht="18" customHeight="1" x14ac:dyDescent="0.25">
      <c r="B18" s="1869" t="s">
        <v>1535</v>
      </c>
      <c r="C18" s="1776"/>
      <c r="D18" s="1773" t="s">
        <v>165</v>
      </c>
      <c r="E18" s="1716"/>
      <c r="F18" s="1717"/>
      <c r="G18" s="1704" t="s">
        <v>165</v>
      </c>
      <c r="H18" s="489" t="s">
        <v>165</v>
      </c>
      <c r="I18" s="489" t="s">
        <v>165</v>
      </c>
      <c r="J18" s="489" t="s">
        <v>165</v>
      </c>
      <c r="K18" s="1718"/>
      <c r="L18" s="1719"/>
      <c r="M18" s="489" t="s">
        <v>165</v>
      </c>
      <c r="N18" s="489" t="s">
        <v>165</v>
      </c>
      <c r="O18" s="489" t="s">
        <v>165</v>
      </c>
      <c r="P18" s="489" t="s">
        <v>165</v>
      </c>
      <c r="Q18" s="1705" t="s">
        <v>165</v>
      </c>
      <c r="R18" s="1705" t="s">
        <v>165</v>
      </c>
      <c r="S18" s="1708" t="s">
        <v>165</v>
      </c>
      <c r="T18" s="1687"/>
      <c r="U18" s="1714" t="s">
        <v>165</v>
      </c>
    </row>
    <row r="19" ht="18" customHeight="1" x14ac:dyDescent="0.25">
      <c r="B19" s="1869" t="s">
        <v>1536</v>
      </c>
      <c r="C19" s="1776"/>
      <c r="D19" s="1773" t="s">
        <v>1356</v>
      </c>
      <c r="E19" s="1716"/>
      <c r="F19" s="1717"/>
      <c r="G19" s="1704" t="s">
        <v>165</v>
      </c>
      <c r="H19" s="489" t="s">
        <v>165</v>
      </c>
      <c r="I19" s="489" t="s">
        <v>165</v>
      </c>
      <c r="J19" s="489" t="s">
        <v>165</v>
      </c>
      <c r="K19" s="1718"/>
      <c r="L19" s="1719"/>
      <c r="M19" s="489" t="s">
        <v>165</v>
      </c>
      <c r="N19" s="489" t="s">
        <v>165</v>
      </c>
      <c r="O19" s="489" t="s">
        <v>165</v>
      </c>
      <c r="P19" s="489" t="s">
        <v>165</v>
      </c>
      <c r="Q19" s="1705" t="s">
        <v>165</v>
      </c>
      <c r="R19" s="1705" t="s">
        <v>83</v>
      </c>
      <c r="S19" s="1708" t="s">
        <v>1356</v>
      </c>
      <c r="T19" s="1687"/>
      <c r="U19" s="1714" t="s">
        <v>165</v>
      </c>
    </row>
    <row r="20" ht="14.1" customHeight="1" x14ac:dyDescent="0.25">
      <c r="B20" s="503" t="s">
        <v>1516</v>
      </c>
      <c r="C20" s="1870"/>
      <c r="D20" s="1870"/>
      <c r="E20" s="1870"/>
      <c r="F20" s="1870"/>
      <c r="G20" s="1870"/>
      <c r="H20" s="1870"/>
      <c r="I20" s="1870"/>
      <c r="J20" s="1870"/>
      <c r="K20" s="1870"/>
      <c r="L20" s="1870"/>
      <c r="M20" s="1870"/>
      <c r="N20" s="1870"/>
      <c r="O20" s="1870"/>
      <c r="P20" s="1870"/>
      <c r="Q20" s="1870"/>
      <c r="R20" s="1870"/>
      <c r="S20" s="1870"/>
      <c r="U20" s="1040"/>
    </row>
    <row r="21" ht="14.1" customHeight="1" x14ac:dyDescent="0.25">
      <c r="B21" s="218" t="s">
        <v>1537</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18" t="s">
        <v>1538</v>
      </c>
      <c r="C22" s="1871"/>
      <c r="D22" s="1871"/>
      <c r="E22" s="1871"/>
      <c r="F22" s="1871"/>
      <c r="G22" s="1871"/>
      <c r="H22" s="1871"/>
      <c r="I22" s="1871"/>
      <c r="J22" s="1871"/>
      <c r="K22" s="1871"/>
      <c r="L22" s="1871"/>
      <c r="M22" s="1871"/>
      <c r="N22" s="1871"/>
      <c r="O22" s="1871"/>
      <c r="P22" s="1871"/>
      <c r="Q22" s="1871"/>
      <c r="R22" s="1871"/>
      <c r="S22" s="1871"/>
    </row>
    <row r="23" ht="14.1" customHeight="1" x14ac:dyDescent="0.25">
      <c r="B23" s="218" t="s">
        <v>1410</v>
      </c>
      <c r="C23" s="1871"/>
      <c r="D23" s="1871"/>
      <c r="E23" s="1871"/>
      <c r="F23" s="1871"/>
      <c r="G23" s="1871"/>
      <c r="H23" s="1871"/>
      <c r="I23" s="1871"/>
      <c r="J23" s="1871"/>
      <c r="K23" s="1871"/>
      <c r="L23" s="1871"/>
      <c r="M23" s="1871"/>
      <c r="N23" s="1871"/>
      <c r="O23" s="1871"/>
      <c r="P23" s="1871"/>
      <c r="Q23" s="1871"/>
      <c r="R23" s="1871"/>
      <c r="S23" s="1871"/>
    </row>
    <row r="24" ht="14.1" customHeight="1" x14ac:dyDescent="0.25">
      <c r="B24" s="218" t="s">
        <v>1479</v>
      </c>
      <c r="C24" s="1607"/>
      <c r="D24" s="1607"/>
      <c r="E24" s="1607"/>
      <c r="F24" s="1607"/>
      <c r="G24" s="1607"/>
      <c r="H24" s="1607"/>
      <c r="I24" s="1607"/>
      <c r="J24" s="1607"/>
      <c r="K24" s="1607"/>
      <c r="L24" s="1607"/>
      <c r="M24" s="1607"/>
      <c r="N24" s="1607"/>
      <c r="O24" s="1607"/>
      <c r="P24" s="1607"/>
      <c r="Q24" s="1607"/>
      <c r="R24" s="1607"/>
      <c r="S24" s="1607"/>
    </row>
    <row r="25" ht="14.1" customHeight="1" x14ac:dyDescent="0.25">
      <c r="B25" s="218" t="s">
        <v>1519</v>
      </c>
      <c r="C25" s="1607"/>
      <c r="D25" s="1607"/>
      <c r="E25" s="1607"/>
      <c r="F25" s="1607"/>
      <c r="G25" s="1607"/>
      <c r="H25" s="1607"/>
      <c r="I25" s="1607"/>
      <c r="J25" s="1607"/>
      <c r="K25" s="1607"/>
      <c r="L25" s="1607"/>
      <c r="M25" s="1607"/>
      <c r="N25" s="1607"/>
      <c r="O25" s="1607"/>
      <c r="P25" s="1607"/>
      <c r="Q25" s="1607"/>
      <c r="R25" s="1607"/>
      <c r="S25" s="1607"/>
    </row>
    <row r="26" ht="14.1" customHeight="1" x14ac:dyDescent="0.25">
      <c r="B26" s="218" t="s">
        <v>1539</v>
      </c>
      <c r="C26" s="1607"/>
      <c r="D26" s="1607"/>
      <c r="E26" s="1607"/>
      <c r="F26" s="1607"/>
      <c r="G26" s="1607"/>
      <c r="H26" s="1607"/>
      <c r="I26" s="1607"/>
      <c r="J26" s="1607"/>
      <c r="K26" s="1607"/>
      <c r="L26" s="1607"/>
      <c r="M26" s="1607"/>
      <c r="N26" s="1607"/>
      <c r="O26" s="1607"/>
      <c r="P26" s="1607"/>
      <c r="Q26" s="1607"/>
      <c r="R26" s="1607"/>
      <c r="S26" s="1607"/>
    </row>
    <row r="27" ht="14.1" customHeight="1" x14ac:dyDescent="0.25">
      <c r="B27" s="218" t="s">
        <v>1540</v>
      </c>
      <c r="C27" s="1607"/>
      <c r="D27" s="1607"/>
      <c r="E27" s="1607"/>
      <c r="F27" s="1607"/>
      <c r="G27" s="1607"/>
      <c r="H27" s="1607"/>
      <c r="I27" s="1607"/>
      <c r="J27" s="1607"/>
      <c r="K27" s="1607"/>
      <c r="L27" s="1607"/>
      <c r="M27" s="1607"/>
      <c r="N27" s="1607"/>
      <c r="O27" s="1607"/>
      <c r="P27" s="1607"/>
      <c r="Q27" s="1607"/>
      <c r="R27" s="1607"/>
      <c r="S27" s="1607"/>
    </row>
    <row r="28" ht="14.1" customHeight="1" x14ac:dyDescent="0.25">
      <c r="B28" s="1872"/>
      <c r="C28" s="1607"/>
      <c r="D28" s="1607"/>
      <c r="E28" s="1607"/>
      <c r="F28" s="1607"/>
      <c r="G28" s="1607"/>
      <c r="H28" s="1607"/>
      <c r="I28" s="1607"/>
      <c r="J28" s="1607"/>
      <c r="K28" s="1607"/>
      <c r="L28" s="1607"/>
      <c r="M28" s="1607"/>
      <c r="N28" s="1607"/>
      <c r="O28" s="1607"/>
      <c r="P28" s="1607"/>
      <c r="Q28" s="1607"/>
      <c r="R28" s="1607"/>
      <c r="S28" s="1607"/>
      <c r="V28" s="1785"/>
      <c r="W28" s="1785"/>
      <c r="X28" s="1785"/>
      <c r="Y28" s="1785"/>
      <c r="Z28" s="1785"/>
      <c r="AA28" s="1785"/>
      <c r="AB28" s="1785"/>
      <c r="AC28" s="1785"/>
      <c r="AD28" s="1785"/>
      <c r="AE28" s="1785"/>
      <c r="AF28" s="1785"/>
      <c r="AG28" s="1785"/>
      <c r="AH28" s="1785"/>
      <c r="AI28" s="1785"/>
    </row>
    <row r="29" ht="14.1" customHeight="1" x14ac:dyDescent="0.25">
      <c r="B29" s="147" t="s">
        <v>134</v>
      </c>
      <c r="C29" s="1607"/>
      <c r="D29" s="1607"/>
      <c r="E29" s="1607"/>
      <c r="F29" s="1607"/>
      <c r="G29" s="1607"/>
      <c r="H29" s="1607"/>
      <c r="I29" s="1607"/>
      <c r="J29" s="1607"/>
      <c r="K29" s="1607"/>
      <c r="L29" s="1607"/>
      <c r="M29" s="1607"/>
      <c r="N29" s="1607"/>
      <c r="O29" s="1607"/>
      <c r="P29" s="1607"/>
      <c r="Q29" s="1607"/>
      <c r="R29" s="1607"/>
      <c r="S29" s="1607"/>
    </row>
    <row r="30" ht="14.1" customHeight="1" x14ac:dyDescent="0.25">
      <c r="B30" s="147" t="s">
        <v>1446</v>
      </c>
      <c r="C30" s="1607"/>
      <c r="D30" s="1607"/>
      <c r="E30" s="1607"/>
      <c r="F30" s="1607"/>
      <c r="G30" s="1607"/>
      <c r="H30" s="1607"/>
      <c r="I30" s="1607"/>
      <c r="J30" s="1607"/>
      <c r="K30" s="1607"/>
      <c r="L30" s="1607"/>
      <c r="M30" s="1607"/>
      <c r="N30" s="1607"/>
      <c r="O30" s="1607"/>
      <c r="P30" s="1607"/>
      <c r="Q30" s="1607"/>
      <c r="R30" s="1607"/>
      <c r="S30" s="1607"/>
    </row>
    <row r="31" ht="14.1" customHeight="1" x14ac:dyDescent="0.25">
      <c r="B31" s="1872"/>
      <c r="C31" s="1607"/>
      <c r="D31" s="1607"/>
      <c r="E31" s="1607"/>
      <c r="F31" s="1607"/>
      <c r="G31" s="1607"/>
      <c r="H31" s="1607"/>
      <c r="I31" s="1607"/>
      <c r="J31" s="1607"/>
      <c r="K31" s="1607"/>
      <c r="L31" s="1607"/>
      <c r="M31" s="1607"/>
      <c r="N31" s="1607"/>
      <c r="O31" s="1607"/>
      <c r="P31" s="1607"/>
      <c r="Q31" s="1607"/>
      <c r="R31" s="1607"/>
      <c r="S31" s="1607"/>
    </row>
    <row r="32" ht="14.1" customHeight="1" x14ac:dyDescent="0.25">
      <c r="B32" s="1533" t="s">
        <v>493</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1541</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74"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507"/>
      <c r="C35" s="1743"/>
      <c r="D35" s="1743"/>
      <c r="E35" s="1743"/>
      <c r="F35" s="1743"/>
      <c r="G35" s="1743"/>
      <c r="H35" s="1743"/>
      <c r="I35" s="1743"/>
      <c r="J35" s="1743"/>
      <c r="K35" s="1743"/>
      <c r="L35" s="1743"/>
      <c r="M35" s="1743"/>
      <c r="N35" s="1743"/>
      <c r="O35" s="1743"/>
      <c r="P35" s="1743"/>
      <c r="Q35" s="1743"/>
      <c r="R35" s="1743"/>
      <c r="S35" s="1744"/>
    </row>
    <row r="36" x14ac:dyDescent="0.25">
      <c r="B36" s="1039"/>
      <c r="C36" s="1039"/>
      <c r="D36" s="1039"/>
      <c r="E36" s="1039"/>
      <c r="F36" s="1039"/>
      <c r="G36" s="1039"/>
      <c r="H36" s="1039"/>
      <c r="I36" s="1039"/>
      <c r="J36" s="1039"/>
      <c r="K36" s="1039"/>
      <c r="L36" s="1039"/>
      <c r="M36" s="1039"/>
      <c r="N36" s="1039"/>
      <c r="O36" s="1039"/>
      <c r="P36" s="1039"/>
      <c r="Q36" s="1039"/>
      <c r="R36" s="1039"/>
      <c r="S36" s="1039"/>
    </row>
    <row r="37" x14ac:dyDescent="0.25"/>
    <row r="38" x14ac:dyDescent="0.25"/>
    <row r="39" x14ac:dyDescent="0.25"/>
    <row r="40" x14ac:dyDescent="0.25"/>
    <row r="41" x14ac:dyDescent="0.25"/>
    <row r="42"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100" t="s">
        <v>62</v>
      </c>
    </row>
    <row r="2" ht="18.9" customHeight="1" x14ac:dyDescent="0.3">
      <c r="B2" s="3" t="s">
        <v>1341</v>
      </c>
      <c r="S2" s="100" t="s">
        <v>64</v>
      </c>
    </row>
    <row r="3" ht="18.9" customHeight="1" x14ac:dyDescent="0.3">
      <c r="B3" s="3" t="s">
        <v>63</v>
      </c>
      <c r="S3" s="100" t="s">
        <v>65</v>
      </c>
    </row>
    <row r="4" hidden="1" ht="14.1" customHeight="1" x14ac:dyDescent="0.3">
      <c r="B4" s="3"/>
      <c r="S4" s="100"/>
    </row>
    <row r="5" ht="24.75" customHeight="1" x14ac:dyDescent="0.3">
      <c r="B5" s="6" t="s">
        <v>66</v>
      </c>
      <c r="U5" s="1648" t="s">
        <v>1365</v>
      </c>
    </row>
    <row r="6" ht="14.1" customHeight="1" x14ac:dyDescent="0.25">
      <c r="B6" s="1790" t="s">
        <v>67</v>
      </c>
      <c r="C6" s="1790"/>
      <c r="D6" s="1790" t="s">
        <v>539</v>
      </c>
      <c r="E6" s="1790"/>
      <c r="F6" s="1790"/>
      <c r="G6" s="1649" t="s">
        <v>1366</v>
      </c>
      <c r="H6" s="1649"/>
      <c r="I6" s="1649"/>
      <c r="J6" s="1649"/>
      <c r="K6" s="1649"/>
      <c r="L6" s="1649"/>
      <c r="M6" s="1650" t="s">
        <v>1367</v>
      </c>
      <c r="N6" s="1650"/>
      <c r="O6" s="1650"/>
      <c r="P6" s="1650"/>
      <c r="Q6" s="1650"/>
      <c r="R6" s="1650"/>
      <c r="S6" s="1862"/>
      <c r="U6" s="1651" t="s">
        <v>1368</v>
      </c>
    </row>
    <row r="7" ht="48" customHeight="1" x14ac:dyDescent="0.25">
      <c r="B7" s="1652"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1544</v>
      </c>
      <c r="R7" s="1747"/>
      <c r="S7" s="1538" t="s">
        <v>1528</v>
      </c>
      <c r="U7" s="1662" t="s">
        <v>1383</v>
      </c>
    </row>
    <row r="8" ht="22.8" customHeight="1" x14ac:dyDescent="0.25">
      <c r="B8" s="1663"/>
      <c r="C8" s="1748"/>
      <c r="D8" s="1665" t="s">
        <v>485</v>
      </c>
      <c r="E8" s="1666"/>
      <c r="F8" s="1667"/>
      <c r="G8" s="1668" t="s">
        <v>1384</v>
      </c>
      <c r="H8" s="1669" t="s">
        <v>1385</v>
      </c>
      <c r="I8" s="1669" t="s">
        <v>1386</v>
      </c>
      <c r="J8" s="1818"/>
      <c r="K8" s="1669" t="s">
        <v>1390</v>
      </c>
      <c r="L8" s="1671" t="s">
        <v>1388</v>
      </c>
      <c r="M8" s="1864" t="s">
        <v>1384</v>
      </c>
      <c r="N8" s="1669" t="s">
        <v>1456</v>
      </c>
      <c r="O8" s="1669" t="s">
        <v>1386</v>
      </c>
      <c r="P8" s="1818"/>
      <c r="Q8" s="1669" t="s">
        <v>1390</v>
      </c>
      <c r="R8" s="1670" t="s">
        <v>1388</v>
      </c>
      <c r="S8" s="1865"/>
      <c r="U8" s="1877"/>
    </row>
    <row r="9" ht="14.1" customHeight="1" x14ac:dyDescent="0.25">
      <c r="B9" s="1672"/>
      <c r="C9" s="1748"/>
      <c r="D9" s="1674" t="s">
        <v>1392</v>
      </c>
      <c r="E9" s="1674"/>
      <c r="F9" s="1674"/>
      <c r="G9" s="1866" t="s">
        <v>1393</v>
      </c>
      <c r="H9" s="1866"/>
      <c r="I9" s="1866"/>
      <c r="J9" s="1866"/>
      <c r="K9" s="1866"/>
      <c r="L9" s="1866"/>
      <c r="M9" s="1676" t="s">
        <v>288</v>
      </c>
      <c r="N9" s="1676"/>
      <c r="O9" s="1676"/>
      <c r="P9" s="1676"/>
      <c r="Q9" s="1676"/>
      <c r="R9" s="1676"/>
      <c r="S9" s="1677" t="s">
        <v>1394</v>
      </c>
      <c r="U9" s="1677" t="s">
        <v>288</v>
      </c>
    </row>
    <row r="10" ht="18" customHeight="1" x14ac:dyDescent="0.25">
      <c r="B10" s="1678" t="s">
        <v>1545</v>
      </c>
      <c r="C10" s="1679"/>
      <c r="D10" s="1753">
        <v>3165.8114948534626</v>
      </c>
      <c r="E10" s="1754">
        <v>3165.8114948534626</v>
      </c>
      <c r="F10" s="1755" t="s">
        <v>83</v>
      </c>
      <c r="G10" s="1756" t="s">
        <v>83</v>
      </c>
      <c r="H10" s="1757" t="s">
        <v>83</v>
      </c>
      <c r="I10" s="1757" t="s">
        <v>83</v>
      </c>
      <c r="J10" s="1757" t="s">
        <v>83</v>
      </c>
      <c r="K10" s="1758" t="s">
        <v>83</v>
      </c>
      <c r="L10" s="1758" t="s">
        <v>83</v>
      </c>
      <c r="M10" s="1756" t="s">
        <v>83</v>
      </c>
      <c r="N10" s="1757" t="s">
        <v>83</v>
      </c>
      <c r="O10" s="1757" t="s">
        <v>83</v>
      </c>
      <c r="P10" s="1757" t="s">
        <v>83</v>
      </c>
      <c r="Q10" s="1758" t="s">
        <v>83</v>
      </c>
      <c r="R10" s="1758" t="s">
        <v>83</v>
      </c>
      <c r="S10" s="1878" t="s">
        <v>83</v>
      </c>
      <c r="T10" s="1687"/>
      <c r="U10" s="1762"/>
    </row>
    <row r="11" ht="18" customHeight="1" x14ac:dyDescent="0.25">
      <c r="B11" s="1793" t="s">
        <v>1546</v>
      </c>
      <c r="C11" s="1690"/>
      <c r="D11" s="1764">
        <v>3165.8114948534626</v>
      </c>
      <c r="E11" s="1879">
        <v>3165.8114948534626</v>
      </c>
      <c r="F11" s="1880" t="s">
        <v>83</v>
      </c>
      <c r="G11" s="1881"/>
      <c r="H11" s="1882"/>
      <c r="I11" s="1882"/>
      <c r="J11" s="1882"/>
      <c r="K11" s="1882"/>
      <c r="L11" s="1882"/>
      <c r="M11" s="1883"/>
      <c r="N11" s="1882"/>
      <c r="O11" s="1882"/>
      <c r="P11" s="1882"/>
      <c r="Q11" s="1884"/>
      <c r="R11" s="1884"/>
      <c r="S11" s="1885"/>
      <c r="T11" s="1687"/>
      <c r="U11" s="1885"/>
    </row>
    <row r="12" ht="18" customHeight="1" x14ac:dyDescent="0.25">
      <c r="B12" s="1710" t="s">
        <v>1547</v>
      </c>
      <c r="C12" s="1711"/>
      <c r="D12" s="1773" t="s">
        <v>83</v>
      </c>
      <c r="E12" s="1777" t="s">
        <v>83</v>
      </c>
      <c r="F12" s="1778" t="s">
        <v>83</v>
      </c>
      <c r="G12" s="1704" t="s">
        <v>83</v>
      </c>
      <c r="H12" s="489" t="s">
        <v>83</v>
      </c>
      <c r="I12" s="489" t="s">
        <v>83</v>
      </c>
      <c r="J12" s="489" t="s">
        <v>83</v>
      </c>
      <c r="K12" s="1705" t="s">
        <v>83</v>
      </c>
      <c r="L12" s="490" t="s">
        <v>83</v>
      </c>
      <c r="M12" s="1768" t="s">
        <v>83</v>
      </c>
      <c r="N12" s="489" t="s">
        <v>83</v>
      </c>
      <c r="O12" s="1768" t="s">
        <v>83</v>
      </c>
      <c r="P12" s="489" t="s">
        <v>83</v>
      </c>
      <c r="Q12" s="1705" t="s">
        <v>83</v>
      </c>
      <c r="R12" s="1705" t="s">
        <v>83</v>
      </c>
      <c r="S12" s="1708" t="s">
        <v>83</v>
      </c>
      <c r="T12" s="1687"/>
      <c r="U12" s="1714"/>
    </row>
    <row r="13" ht="18" customHeight="1" x14ac:dyDescent="0.25">
      <c r="B13" s="1715" t="s">
        <v>1548</v>
      </c>
      <c r="C13" s="1711"/>
      <c r="D13" s="1773" t="s">
        <v>83</v>
      </c>
      <c r="E13" s="1716"/>
      <c r="F13" s="1717"/>
      <c r="G13" s="1704" t="s">
        <v>83</v>
      </c>
      <c r="H13" s="489" t="s">
        <v>83</v>
      </c>
      <c r="I13" s="489" t="s">
        <v>83</v>
      </c>
      <c r="J13" s="489" t="s">
        <v>83</v>
      </c>
      <c r="K13" s="1718"/>
      <c r="L13" s="1719"/>
      <c r="M13" s="1768" t="s">
        <v>83</v>
      </c>
      <c r="N13" s="489" t="s">
        <v>83</v>
      </c>
      <c r="O13" s="1768" t="s">
        <v>83</v>
      </c>
      <c r="P13" s="489" t="s">
        <v>83</v>
      </c>
      <c r="Q13" s="1705" t="s">
        <v>83</v>
      </c>
      <c r="R13" s="1705" t="s">
        <v>83</v>
      </c>
      <c r="S13" s="1708" t="s">
        <v>83</v>
      </c>
      <c r="T13" s="1687"/>
      <c r="U13" s="1714"/>
    </row>
    <row r="14" ht="18" customHeight="1" x14ac:dyDescent="0.25">
      <c r="B14" s="1715" t="s">
        <v>1549</v>
      </c>
      <c r="C14" s="1711"/>
      <c r="D14" s="1773" t="s">
        <v>83</v>
      </c>
      <c r="E14" s="1716"/>
      <c r="F14" s="1717"/>
      <c r="G14" s="1704" t="s">
        <v>83</v>
      </c>
      <c r="H14" s="489" t="s">
        <v>83</v>
      </c>
      <c r="I14" s="489" t="s">
        <v>83</v>
      </c>
      <c r="J14" s="489" t="s">
        <v>83</v>
      </c>
      <c r="K14" s="1718"/>
      <c r="L14" s="1719"/>
      <c r="M14" s="1768" t="s">
        <v>83</v>
      </c>
      <c r="N14" s="489" t="s">
        <v>83</v>
      </c>
      <c r="O14" s="1768" t="s">
        <v>83</v>
      </c>
      <c r="P14" s="489" t="s">
        <v>83</v>
      </c>
      <c r="Q14" s="1705" t="s">
        <v>83</v>
      </c>
      <c r="R14" s="1705" t="s">
        <v>83</v>
      </c>
      <c r="S14" s="1708" t="s">
        <v>83</v>
      </c>
      <c r="T14" s="1687"/>
      <c r="U14" s="1714"/>
    </row>
    <row r="15" ht="18" customHeight="1" x14ac:dyDescent="0.25">
      <c r="B15" s="1715" t="s">
        <v>1550</v>
      </c>
      <c r="C15" s="1711"/>
      <c r="D15" s="1773" t="s">
        <v>83</v>
      </c>
      <c r="E15" s="1716"/>
      <c r="F15" s="1717"/>
      <c r="G15" s="1704" t="s">
        <v>83</v>
      </c>
      <c r="H15" s="489" t="s">
        <v>83</v>
      </c>
      <c r="I15" s="489" t="s">
        <v>83</v>
      </c>
      <c r="J15" s="489" t="s">
        <v>83</v>
      </c>
      <c r="K15" s="1718"/>
      <c r="L15" s="1719"/>
      <c r="M15" s="1768" t="s">
        <v>83</v>
      </c>
      <c r="N15" s="489" t="s">
        <v>83</v>
      </c>
      <c r="O15" s="1768" t="s">
        <v>83</v>
      </c>
      <c r="P15" s="489" t="s">
        <v>83</v>
      </c>
      <c r="Q15" s="1705" t="s">
        <v>83</v>
      </c>
      <c r="R15" s="1705" t="s">
        <v>83</v>
      </c>
      <c r="S15" s="1708" t="s">
        <v>83</v>
      </c>
      <c r="T15" s="1687"/>
      <c r="U15" s="1714"/>
    </row>
    <row r="16" ht="18" customHeight="1" x14ac:dyDescent="0.25">
      <c r="B16" s="1715" t="s">
        <v>1551</v>
      </c>
      <c r="C16" s="1711"/>
      <c r="D16" s="1773" t="s">
        <v>83</v>
      </c>
      <c r="E16" s="1716"/>
      <c r="F16" s="1717"/>
      <c r="G16" s="1704" t="s">
        <v>83</v>
      </c>
      <c r="H16" s="489" t="s">
        <v>83</v>
      </c>
      <c r="I16" s="489" t="s">
        <v>83</v>
      </c>
      <c r="J16" s="489" t="s">
        <v>83</v>
      </c>
      <c r="K16" s="1718"/>
      <c r="L16" s="1719"/>
      <c r="M16" s="1768" t="s">
        <v>83</v>
      </c>
      <c r="N16" s="489" t="s">
        <v>83</v>
      </c>
      <c r="O16" s="1768" t="s">
        <v>83</v>
      </c>
      <c r="P16" s="489" t="s">
        <v>83</v>
      </c>
      <c r="Q16" s="1705" t="s">
        <v>83</v>
      </c>
      <c r="R16" s="1705" t="s">
        <v>83</v>
      </c>
      <c r="S16" s="1708" t="s">
        <v>83</v>
      </c>
      <c r="T16" s="1687"/>
      <c r="U16" s="1714"/>
    </row>
    <row r="17" ht="18" customHeight="1" x14ac:dyDescent="0.25">
      <c r="B17" s="1715" t="s">
        <v>1552</v>
      </c>
      <c r="C17" s="1711"/>
      <c r="D17" s="1773" t="s">
        <v>83</v>
      </c>
      <c r="E17" s="1716"/>
      <c r="F17" s="1717"/>
      <c r="G17" s="1704" t="s">
        <v>83</v>
      </c>
      <c r="H17" s="489" t="s">
        <v>83</v>
      </c>
      <c r="I17" s="489" t="s">
        <v>83</v>
      </c>
      <c r="J17" s="489" t="s">
        <v>83</v>
      </c>
      <c r="K17" s="1718"/>
      <c r="L17" s="1719"/>
      <c r="M17" s="1768" t="s">
        <v>83</v>
      </c>
      <c r="N17" s="489" t="s">
        <v>83</v>
      </c>
      <c r="O17" s="1768" t="s">
        <v>83</v>
      </c>
      <c r="P17" s="489" t="s">
        <v>83</v>
      </c>
      <c r="Q17" s="1705" t="s">
        <v>83</v>
      </c>
      <c r="R17" s="1705" t="s">
        <v>83</v>
      </c>
      <c r="S17" s="1708" t="s">
        <v>83</v>
      </c>
      <c r="T17" s="1687"/>
      <c r="U17" s="1714"/>
    </row>
    <row r="18" ht="14.1" customHeight="1" x14ac:dyDescent="0.25">
      <c r="B18" s="503" t="s">
        <v>1553</v>
      </c>
      <c r="C18" s="1231"/>
      <c r="D18" s="1231"/>
      <c r="E18" s="1231"/>
      <c r="F18" s="1231"/>
      <c r="G18" s="1231"/>
      <c r="H18" s="1231"/>
      <c r="I18" s="1231"/>
      <c r="J18" s="1231"/>
      <c r="K18" s="1231"/>
      <c r="L18" s="1231"/>
      <c r="M18" s="1231"/>
      <c r="N18" s="1231"/>
      <c r="O18" s="1231"/>
      <c r="P18" s="1231"/>
      <c r="Q18" s="1231"/>
      <c r="R18" s="1231"/>
      <c r="S18" s="1231"/>
      <c r="U18" s="1040"/>
    </row>
    <row r="19" ht="14.1" customHeight="1" x14ac:dyDescent="0.25">
      <c r="B19" s="218" t="s">
        <v>1554</v>
      </c>
      <c r="C19" s="1871"/>
      <c r="D19" s="1871"/>
      <c r="E19" s="1871"/>
      <c r="F19" s="1871"/>
      <c r="G19" s="1871"/>
      <c r="H19" s="1871"/>
      <c r="I19" s="1871"/>
      <c r="J19" s="1871"/>
      <c r="K19" s="1871"/>
      <c r="L19" s="1871"/>
      <c r="M19" s="1871"/>
      <c r="N19" s="1871"/>
      <c r="O19" s="1871"/>
      <c r="P19" s="1871"/>
      <c r="Q19" s="1871"/>
      <c r="R19" s="1871"/>
      <c r="S19" s="231"/>
    </row>
    <row r="20" ht="14.1" customHeight="1" x14ac:dyDescent="0.25">
      <c r="B20" s="218" t="s">
        <v>1555</v>
      </c>
      <c r="C20" s="1871"/>
      <c r="D20" s="1871"/>
      <c r="E20" s="1871"/>
      <c r="F20" s="1871"/>
      <c r="G20" s="1871"/>
      <c r="H20" s="1871"/>
      <c r="I20" s="1871"/>
      <c r="J20" s="1871"/>
      <c r="K20" s="1871"/>
      <c r="L20" s="1871"/>
      <c r="M20" s="1871"/>
      <c r="N20" s="1871"/>
      <c r="O20" s="1871"/>
      <c r="P20" s="1871"/>
      <c r="Q20" s="1871"/>
      <c r="R20" s="1871"/>
      <c r="S20" s="231"/>
    </row>
    <row r="21" ht="14.1" customHeight="1" x14ac:dyDescent="0.25">
      <c r="B21" s="218" t="s">
        <v>1410</v>
      </c>
      <c r="C21" s="1886"/>
      <c r="D21" s="1886"/>
      <c r="E21" s="1886"/>
      <c r="F21" s="1886"/>
      <c r="G21" s="1886"/>
      <c r="H21" s="1886"/>
      <c r="I21" s="1886"/>
      <c r="J21" s="1886"/>
      <c r="K21" s="1886"/>
      <c r="L21" s="1886"/>
      <c r="M21" s="1886"/>
      <c r="N21" s="1886"/>
      <c r="O21" s="1886"/>
      <c r="P21" s="1886"/>
      <c r="Q21" s="1886"/>
      <c r="R21" s="1886"/>
      <c r="S21" s="1886"/>
    </row>
    <row r="22" ht="14.1" customHeight="1" x14ac:dyDescent="0.25">
      <c r="B22" s="218" t="s">
        <v>1479</v>
      </c>
      <c r="C22" s="1785"/>
      <c r="D22" s="1785"/>
      <c r="E22" s="1785"/>
      <c r="F22" s="1785"/>
      <c r="G22" s="1785"/>
      <c r="H22" s="1785"/>
      <c r="I22" s="1785"/>
      <c r="J22" s="1785"/>
      <c r="K22" s="1785"/>
      <c r="L22" s="1785"/>
      <c r="M22" s="1785"/>
      <c r="N22" s="1785"/>
      <c r="O22" s="1785"/>
      <c r="P22" s="1785"/>
      <c r="Q22" s="1785"/>
      <c r="R22" s="1232"/>
      <c r="S22" s="1232"/>
    </row>
    <row r="23" ht="14.1" customHeight="1" x14ac:dyDescent="0.25">
      <c r="B23" s="218" t="s">
        <v>1519</v>
      </c>
      <c r="C23" s="1607"/>
      <c r="D23" s="1607"/>
      <c r="E23" s="1607"/>
      <c r="F23" s="1607"/>
      <c r="G23" s="1607"/>
      <c r="H23" s="1607"/>
      <c r="I23" s="1607"/>
      <c r="J23" s="1607"/>
      <c r="K23" s="1607"/>
      <c r="L23" s="1232"/>
      <c r="M23" s="1232"/>
      <c r="N23" s="1232"/>
      <c r="O23" s="1232"/>
      <c r="P23" s="1232"/>
      <c r="Q23" s="1232"/>
      <c r="R23" s="1232"/>
      <c r="S23" s="1232"/>
    </row>
    <row r="24" ht="14.1" customHeight="1" x14ac:dyDescent="0.25">
      <c r="B24" s="218" t="s">
        <v>1556</v>
      </c>
      <c r="C24" s="1607"/>
      <c r="D24" s="1607"/>
      <c r="E24" s="1607"/>
      <c r="F24" s="1607"/>
      <c r="G24" s="1607"/>
      <c r="H24" s="1607"/>
      <c r="I24" s="1607"/>
      <c r="J24" s="1607"/>
      <c r="K24" s="1607"/>
      <c r="L24" s="1232"/>
      <c r="M24" s="1232"/>
      <c r="N24" s="1232"/>
      <c r="O24" s="1232"/>
      <c r="P24" s="1232"/>
      <c r="Q24" s="1232"/>
      <c r="R24" s="1232"/>
      <c r="S24" s="1232"/>
    </row>
    <row r="25" ht="14.1" customHeight="1" x14ac:dyDescent="0.25">
      <c r="B25" s="218" t="s">
        <v>1540</v>
      </c>
      <c r="C25" s="1607"/>
      <c r="D25" s="1607"/>
      <c r="E25" s="1607"/>
      <c r="F25" s="1607"/>
      <c r="G25" s="1607"/>
      <c r="H25" s="1607"/>
      <c r="I25" s="1607"/>
      <c r="J25" s="1607"/>
      <c r="K25" s="1607"/>
      <c r="L25" s="1232"/>
      <c r="M25" s="1232"/>
      <c r="N25" s="1232"/>
      <c r="O25" s="1232"/>
      <c r="P25" s="1232"/>
      <c r="Q25" s="1232"/>
      <c r="R25" s="1232"/>
      <c r="S25" s="1232"/>
    </row>
    <row r="26" ht="14.1" customHeight="1" x14ac:dyDescent="0.25">
      <c r="B26" s="218" t="s">
        <v>1557</v>
      </c>
      <c r="C26" s="1607"/>
      <c r="D26" s="1607"/>
      <c r="E26" s="1607"/>
      <c r="F26" s="1607"/>
      <c r="G26" s="1607"/>
      <c r="H26" s="1607"/>
      <c r="I26" s="1607"/>
      <c r="J26" s="1607"/>
      <c r="K26" s="1607"/>
      <c r="L26" s="1232"/>
      <c r="M26" s="1232"/>
      <c r="N26" s="1232"/>
      <c r="O26" s="1232"/>
      <c r="P26" s="1232"/>
      <c r="Q26" s="1232"/>
      <c r="R26" s="1232"/>
      <c r="S26" s="1232"/>
    </row>
    <row r="27" ht="14.1" customHeight="1" x14ac:dyDescent="0.25">
      <c r="B27" s="218" t="s">
        <v>1558</v>
      </c>
      <c r="C27" s="1607"/>
      <c r="D27" s="1607"/>
      <c r="E27" s="1607"/>
      <c r="F27" s="1607"/>
      <c r="G27" s="1607"/>
      <c r="H27" s="1607"/>
      <c r="I27" s="1607"/>
      <c r="J27" s="1607"/>
      <c r="K27" s="1607"/>
      <c r="L27" s="1232"/>
      <c r="M27" s="1232"/>
      <c r="N27" s="1232"/>
      <c r="O27" s="1232"/>
      <c r="P27" s="1232"/>
      <c r="Q27" s="1232"/>
      <c r="R27" s="1232"/>
      <c r="S27" s="1232"/>
    </row>
    <row r="28" ht="14.1" customHeight="1" x14ac:dyDescent="0.25">
      <c r="B28" s="1856"/>
      <c r="C28" s="1887"/>
      <c r="D28" s="1887"/>
      <c r="E28" s="1887"/>
      <c r="F28" s="1887"/>
      <c r="G28" s="1887"/>
      <c r="H28" s="1887"/>
      <c r="I28" s="1887"/>
      <c r="J28" s="1887"/>
      <c r="K28" s="1887"/>
      <c r="L28" s="1887"/>
      <c r="M28" s="1887"/>
      <c r="N28" s="1887"/>
      <c r="O28" s="1887"/>
      <c r="P28" s="1887"/>
      <c r="Q28" s="1887"/>
      <c r="R28" s="1887"/>
      <c r="S28" s="1887"/>
    </row>
    <row r="29" ht="14.1" customHeight="1" x14ac:dyDescent="0.25">
      <c r="B29" s="147" t="s">
        <v>134</v>
      </c>
      <c r="C29" s="1887"/>
      <c r="D29" s="1887"/>
      <c r="E29" s="1887"/>
      <c r="F29" s="1887"/>
      <c r="G29" s="1887"/>
      <c r="H29" s="1887"/>
      <c r="I29" s="1887"/>
      <c r="J29" s="1887"/>
      <c r="K29" s="1887"/>
      <c r="L29" s="1887"/>
      <c r="M29" s="1887"/>
      <c r="N29" s="1887"/>
      <c r="O29" s="1887"/>
      <c r="P29" s="1887"/>
      <c r="Q29" s="1887"/>
      <c r="R29" s="1887"/>
      <c r="S29" s="1887"/>
    </row>
    <row r="30" ht="14.1" customHeight="1" x14ac:dyDescent="0.25">
      <c r="B30" s="147" t="s">
        <v>1446</v>
      </c>
      <c r="C30" s="1887"/>
      <c r="D30" s="1887"/>
      <c r="E30" s="1887"/>
      <c r="F30" s="1887"/>
      <c r="G30" s="1887"/>
      <c r="H30" s="1887"/>
      <c r="I30" s="1887"/>
      <c r="J30" s="1887"/>
      <c r="K30" s="1887"/>
      <c r="L30" s="1887"/>
      <c r="M30" s="1887"/>
      <c r="N30" s="1887"/>
      <c r="O30" s="1887"/>
      <c r="P30" s="1887"/>
      <c r="Q30" s="1887"/>
      <c r="R30" s="1887"/>
      <c r="S30" s="1887"/>
    </row>
    <row r="31" ht="14.1" customHeight="1" x14ac:dyDescent="0.25">
      <c r="B31" s="1888"/>
      <c r="C31" s="1785"/>
      <c r="D31" s="1785"/>
      <c r="E31" s="1785"/>
      <c r="F31" s="1785"/>
      <c r="G31" s="1785"/>
      <c r="H31" s="1785"/>
      <c r="I31" s="1785"/>
      <c r="J31" s="1785"/>
      <c r="K31" s="1785"/>
      <c r="L31" s="1785"/>
      <c r="M31" s="1785"/>
      <c r="N31" s="1785"/>
      <c r="O31" s="1785"/>
      <c r="P31" s="1785"/>
      <c r="Q31" s="1785"/>
      <c r="R31" s="1785"/>
      <c r="S31" s="1785"/>
    </row>
    <row r="32" ht="14.1" customHeight="1" x14ac:dyDescent="0.25">
      <c r="B32" s="1533" t="s">
        <v>493</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1447</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89"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1890"/>
      <c r="C35" s="1743"/>
      <c r="D35" s="1743"/>
      <c r="E35" s="1743"/>
      <c r="F35" s="1743"/>
      <c r="G35" s="1743"/>
      <c r="H35" s="1743"/>
      <c r="I35" s="1743"/>
      <c r="J35" s="1743"/>
      <c r="K35" s="1743"/>
      <c r="L35" s="1743"/>
      <c r="M35" s="1743"/>
      <c r="N35" s="1743"/>
      <c r="O35" s="1743"/>
      <c r="P35" s="1743"/>
      <c r="Q35" s="1743"/>
      <c r="R35" s="1743"/>
      <c r="S35" s="1744"/>
    </row>
    <row r="36" ht="12" customHeight="1" x14ac:dyDescent="0.25">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1559</v>
      </c>
      <c r="I1" s="100"/>
      <c r="L1" s="100" t="s">
        <v>62</v>
      </c>
    </row>
    <row r="2" ht="18.9" customHeight="1" x14ac:dyDescent="0.4">
      <c r="B2" s="99" t="s">
        <v>1560</v>
      </c>
      <c r="C2" s="99"/>
      <c r="D2" s="99"/>
      <c r="E2" s="99"/>
      <c r="I2" s="100"/>
      <c r="L2" s="100" t="s">
        <v>64</v>
      </c>
    </row>
    <row r="3" ht="18.9" customHeight="1" x14ac:dyDescent="0.3">
      <c r="B3" s="1891"/>
      <c r="C3" s="1891"/>
      <c r="D3" s="1891"/>
      <c r="E3" s="1891"/>
      <c r="F3" s="1892"/>
      <c r="G3" s="1892"/>
      <c r="H3" s="1892"/>
      <c r="I3" s="100"/>
      <c r="L3" s="100" t="s">
        <v>65</v>
      </c>
    </row>
    <row r="4" hidden="1" ht="15.6" customHeight="1" x14ac:dyDescent="0.3">
      <c r="B4" s="1891"/>
      <c r="C4" s="1891"/>
      <c r="D4" s="1891"/>
      <c r="E4" s="1891"/>
      <c r="F4" s="1892"/>
      <c r="G4" s="1892"/>
      <c r="H4" s="1892"/>
      <c r="I4" s="100"/>
      <c r="L4" s="100"/>
    </row>
    <row r="5" ht="14.1" customHeight="1" x14ac:dyDescent="0.3">
      <c r="B5" s="6" t="s">
        <v>66</v>
      </c>
      <c r="F5" s="1745"/>
      <c r="G5" s="1745"/>
      <c r="H5" s="1745"/>
    </row>
    <row r="6" ht="24.75" customHeight="1" x14ac:dyDescent="0.25">
      <c r="B6" s="1893" t="s">
        <v>67</v>
      </c>
      <c r="C6" s="1118" t="s">
        <v>1561</v>
      </c>
      <c r="D6" s="1118"/>
      <c r="E6" s="1118"/>
      <c r="F6" s="1118" t="s">
        <v>143</v>
      </c>
      <c r="G6" s="1118"/>
      <c r="H6" s="1118"/>
      <c r="I6" s="1421" t="s">
        <v>1562</v>
      </c>
      <c r="J6" s="1421"/>
      <c r="K6" s="1421"/>
      <c r="L6" s="1421"/>
    </row>
    <row r="7" ht="14.4" customHeight="1" x14ac:dyDescent="0.25">
      <c r="B7" s="1894"/>
      <c r="C7" s="1895"/>
      <c r="D7" s="481"/>
      <c r="E7" s="1426"/>
      <c r="F7" s="1278" t="s">
        <v>1563</v>
      </c>
      <c r="G7" s="1896" t="s">
        <v>1564</v>
      </c>
      <c r="H7" s="1896"/>
      <c r="I7" s="1278" t="s">
        <v>1565</v>
      </c>
      <c r="J7" s="1897" t="s">
        <v>1566</v>
      </c>
      <c r="K7" s="1897"/>
      <c r="L7" s="112" t="s">
        <v>1567</v>
      </c>
    </row>
    <row r="8" ht="57" customHeight="1" x14ac:dyDescent="0.25">
      <c r="B8" s="1898" t="s">
        <v>1568</v>
      </c>
      <c r="C8" s="1899" t="s">
        <v>1569</v>
      </c>
      <c r="D8" s="1900" t="s">
        <v>1570</v>
      </c>
      <c r="E8" s="1901" t="s">
        <v>1571</v>
      </c>
      <c r="F8" s="1902" t="s">
        <v>1572</v>
      </c>
      <c r="G8" s="1903" t="s">
        <v>1573</v>
      </c>
      <c r="H8" s="1904" t="s">
        <v>1574</v>
      </c>
      <c r="I8" s="1905"/>
      <c r="J8" s="953" t="s">
        <v>1575</v>
      </c>
      <c r="K8" s="954" t="s">
        <v>1576</v>
      </c>
      <c r="L8" s="1906"/>
    </row>
    <row r="9" ht="15" customHeight="1" x14ac:dyDescent="0.25">
      <c r="B9" s="1907"/>
      <c r="C9" s="1908" t="s">
        <v>1167</v>
      </c>
      <c r="D9" s="1908"/>
      <c r="E9" s="1908"/>
      <c r="F9" s="1909" t="s">
        <v>1577</v>
      </c>
      <c r="G9" s="1909"/>
      <c r="H9" s="1909"/>
      <c r="I9" s="1910" t="s">
        <v>76</v>
      </c>
      <c r="J9" s="1910"/>
      <c r="K9" s="1910"/>
      <c r="L9" s="1910"/>
    </row>
    <row r="10" ht="39" customHeight="1" x14ac:dyDescent="0.25">
      <c r="B10" s="1911" t="s">
        <v>1578</v>
      </c>
      <c r="C10" s="1912">
        <v>22.75497</v>
      </c>
      <c r="D10" s="1913">
        <v>0.5774934838453729</v>
      </c>
      <c r="E10" s="1914">
        <v>6.826499999999999</v>
      </c>
      <c r="F10" s="1912">
        <v>0.01</v>
      </c>
      <c r="G10" s="1915">
        <v>0.01</v>
      </c>
      <c r="H10" s="1914">
        <v>0.0075</v>
      </c>
      <c r="I10" s="1912">
        <v>0.0003575781</v>
      </c>
      <c r="J10" s="1913">
        <v>0.000009074897603284431</v>
      </c>
      <c r="K10" s="1916">
        <v>0.00008045517857142856</v>
      </c>
      <c r="L10" s="1914">
        <v>0.00044710817617471294</v>
      </c>
    </row>
    <row r="11" ht="18" customHeight="1" x14ac:dyDescent="0.25">
      <c r="A11" s="1917"/>
      <c r="B11" s="1918" t="s">
        <v>1579</v>
      </c>
      <c r="C11" s="1919">
        <v>22.75497</v>
      </c>
      <c r="D11" s="1920">
        <v>0.5774934838453729</v>
      </c>
      <c r="E11" s="1444">
        <v>6.826499999999999</v>
      </c>
      <c r="F11" s="1919">
        <v>0.01</v>
      </c>
      <c r="G11" s="1921">
        <v>0.01</v>
      </c>
      <c r="H11" s="1444">
        <v>0.0075</v>
      </c>
      <c r="I11" s="1919">
        <v>0.0003575781</v>
      </c>
      <c r="J11" s="1920">
        <v>0.000009074897603284431</v>
      </c>
      <c r="K11" s="1922">
        <v>0.00008045517857142856</v>
      </c>
      <c r="L11" s="1444">
        <v>0.00044710817617471294</v>
      </c>
    </row>
    <row r="12" ht="18" customHeight="1" x14ac:dyDescent="0.25">
      <c r="B12" s="1918" t="s">
        <v>1580</v>
      </c>
      <c r="C12" s="1919" t="s">
        <v>83</v>
      </c>
      <c r="D12" s="1920" t="s">
        <v>83</v>
      </c>
      <c r="E12" s="1444" t="s">
        <v>83</v>
      </c>
      <c r="F12" s="1919" t="s">
        <v>83</v>
      </c>
      <c r="G12" s="1921" t="s">
        <v>121</v>
      </c>
      <c r="H12" s="1444" t="s">
        <v>121</v>
      </c>
      <c r="I12" s="1919" t="s">
        <v>83</v>
      </c>
      <c r="J12" s="1920" t="s">
        <v>121</v>
      </c>
      <c r="K12" s="1922" t="s">
        <v>121</v>
      </c>
      <c r="L12" s="1444" t="s">
        <v>117</v>
      </c>
    </row>
    <row r="13" ht="18" customHeight="1" x14ac:dyDescent="0.25">
      <c r="B13" s="1923" t="s">
        <v>1581</v>
      </c>
      <c r="C13" s="1218" t="s">
        <v>83</v>
      </c>
      <c r="D13" s="27" t="s">
        <v>83</v>
      </c>
      <c r="E13" s="28" t="s">
        <v>83</v>
      </c>
      <c r="F13" s="1924" t="s">
        <v>83</v>
      </c>
      <c r="G13" s="1925" t="s">
        <v>121</v>
      </c>
      <c r="H13" s="1926" t="s">
        <v>121</v>
      </c>
      <c r="I13" s="1927" t="s">
        <v>83</v>
      </c>
      <c r="J13" s="1928" t="s">
        <v>121</v>
      </c>
      <c r="K13" s="1929" t="s">
        <v>121</v>
      </c>
      <c r="L13" s="1444" t="s">
        <v>117</v>
      </c>
    </row>
    <row r="14" ht="18" customHeight="1" x14ac:dyDescent="0.25">
      <c r="B14" s="1923" t="s">
        <v>1582</v>
      </c>
      <c r="C14" s="1930" t="s">
        <v>83</v>
      </c>
      <c r="D14" s="1931" t="s">
        <v>83</v>
      </c>
      <c r="E14" s="1932" t="s">
        <v>83</v>
      </c>
      <c r="F14" s="1919" t="s">
        <v>83</v>
      </c>
      <c r="G14" s="1921" t="s">
        <v>121</v>
      </c>
      <c r="H14" s="1444" t="s">
        <v>121</v>
      </c>
      <c r="I14" s="1930" t="s">
        <v>83</v>
      </c>
      <c r="J14" s="1931" t="s">
        <v>121</v>
      </c>
      <c r="K14" s="1933" t="s">
        <v>121</v>
      </c>
      <c r="L14" s="1444" t="s">
        <v>117</v>
      </c>
    </row>
    <row r="15" ht="18" customHeight="1" x14ac:dyDescent="0.25">
      <c r="B15" s="1918" t="s">
        <v>1583</v>
      </c>
      <c r="C15" s="1934">
        <v>22.75497</v>
      </c>
      <c r="D15" s="144">
        <v>0.5774934838453729</v>
      </c>
      <c r="E15" s="1935">
        <v>6.826499999999999</v>
      </c>
      <c r="F15" s="1924">
        <v>0.01</v>
      </c>
      <c r="G15" s="1925">
        <v>0.01</v>
      </c>
      <c r="H15" s="1926">
        <v>0.0075</v>
      </c>
      <c r="I15" s="1936">
        <v>0.0003575781</v>
      </c>
      <c r="J15" s="1937">
        <v>0.000009074897603284431</v>
      </c>
      <c r="K15" s="1938">
        <v>0.00008045517857142856</v>
      </c>
      <c r="L15" s="1939">
        <v>0.00044710817617471294</v>
      </c>
    </row>
    <row r="16" ht="18" customHeight="1" x14ac:dyDescent="0.25">
      <c r="B16" s="1923" t="s">
        <v>1584</v>
      </c>
      <c r="C16" s="1218">
        <v>22.75497</v>
      </c>
      <c r="D16" s="27">
        <v>0.5774934838453729</v>
      </c>
      <c r="E16" s="28">
        <v>6.826499999999999</v>
      </c>
      <c r="F16" s="1924">
        <v>0.01</v>
      </c>
      <c r="G16" s="1925">
        <v>0.01</v>
      </c>
      <c r="H16" s="1926">
        <v>0.0075</v>
      </c>
      <c r="I16" s="1927">
        <v>0.0003575781</v>
      </c>
      <c r="J16" s="1928">
        <v>0.000009074897603284431</v>
      </c>
      <c r="K16" s="1929">
        <v>0.00008045517857142856</v>
      </c>
      <c r="L16" s="1444">
        <v>0.00044710817617471294</v>
      </c>
    </row>
    <row r="17" ht="18" customHeight="1" x14ac:dyDescent="0.25">
      <c r="B17" s="1940" t="s">
        <v>1585</v>
      </c>
      <c r="C17" s="1941" t="s">
        <v>83</v>
      </c>
      <c r="D17" s="40" t="s">
        <v>83</v>
      </c>
      <c r="E17" s="41" t="s">
        <v>83</v>
      </c>
      <c r="F17" s="1942" t="s">
        <v>83</v>
      </c>
      <c r="G17" s="1943" t="s">
        <v>121</v>
      </c>
      <c r="H17" s="1944" t="s">
        <v>121</v>
      </c>
      <c r="I17" s="1945" t="s">
        <v>83</v>
      </c>
      <c r="J17" s="1946" t="s">
        <v>121</v>
      </c>
      <c r="K17" s="1947" t="s">
        <v>121</v>
      </c>
      <c r="L17" s="1948" t="s">
        <v>117</v>
      </c>
    </row>
    <row r="18" ht="18" customHeight="1" x14ac:dyDescent="0.25">
      <c r="B18" s="1544" t="s">
        <v>1586</v>
      </c>
      <c r="C18" s="1949" t="s">
        <v>1587</v>
      </c>
      <c r="D18" s="1950" t="s">
        <v>121</v>
      </c>
      <c r="E18" s="1951" t="s">
        <v>121</v>
      </c>
      <c r="F18" s="1949" t="s">
        <v>1587</v>
      </c>
      <c r="G18" s="1952" t="s">
        <v>121</v>
      </c>
      <c r="H18" s="1951" t="s">
        <v>121</v>
      </c>
      <c r="I18" s="1949" t="s">
        <v>1587</v>
      </c>
      <c r="J18" s="1950" t="s">
        <v>121</v>
      </c>
      <c r="K18" s="1953" t="s">
        <v>121</v>
      </c>
      <c r="L18" s="1951" t="s">
        <v>1588</v>
      </c>
    </row>
    <row r="19" ht="18" customHeight="1" x14ac:dyDescent="0.25">
      <c r="B19" s="1918" t="s">
        <v>1589</v>
      </c>
      <c r="C19" s="1934" t="s">
        <v>1587</v>
      </c>
      <c r="D19" s="144" t="s">
        <v>121</v>
      </c>
      <c r="E19" s="1935" t="s">
        <v>121</v>
      </c>
      <c r="F19" s="1924" t="s">
        <v>1587</v>
      </c>
      <c r="G19" s="1925" t="s">
        <v>121</v>
      </c>
      <c r="H19" s="1926" t="s">
        <v>121</v>
      </c>
      <c r="I19" s="1934" t="s">
        <v>1587</v>
      </c>
      <c r="J19" s="144" t="s">
        <v>121</v>
      </c>
      <c r="K19" s="1954" t="s">
        <v>121</v>
      </c>
      <c r="L19" s="1935" t="s">
        <v>1588</v>
      </c>
    </row>
    <row r="20" ht="18" customHeight="1" x14ac:dyDescent="0.25">
      <c r="B20" s="1923" t="s">
        <v>1590</v>
      </c>
      <c r="C20" s="1218" t="s">
        <v>165</v>
      </c>
      <c r="D20" s="27" t="s">
        <v>121</v>
      </c>
      <c r="E20" s="28" t="s">
        <v>121</v>
      </c>
      <c r="F20" s="1924" t="s">
        <v>165</v>
      </c>
      <c r="G20" s="1925" t="s">
        <v>121</v>
      </c>
      <c r="H20" s="1926" t="s">
        <v>121</v>
      </c>
      <c r="I20" s="1927" t="s">
        <v>165</v>
      </c>
      <c r="J20" s="1928" t="s">
        <v>121</v>
      </c>
      <c r="K20" s="1929" t="s">
        <v>121</v>
      </c>
      <c r="L20" s="1444" t="s">
        <v>1305</v>
      </c>
    </row>
    <row r="21" ht="18" customHeight="1" x14ac:dyDescent="0.25">
      <c r="B21" s="1923" t="s">
        <v>1591</v>
      </c>
      <c r="C21" s="1218" t="s">
        <v>232</v>
      </c>
      <c r="D21" s="27" t="s">
        <v>121</v>
      </c>
      <c r="E21" s="28" t="s">
        <v>121</v>
      </c>
      <c r="F21" s="1924" t="s">
        <v>232</v>
      </c>
      <c r="G21" s="1925" t="s">
        <v>121</v>
      </c>
      <c r="H21" s="1926" t="s">
        <v>121</v>
      </c>
      <c r="I21" s="1927" t="s">
        <v>232</v>
      </c>
      <c r="J21" s="1928" t="s">
        <v>121</v>
      </c>
      <c r="K21" s="1929" t="s">
        <v>121</v>
      </c>
      <c r="L21" s="1444" t="s">
        <v>719</v>
      </c>
    </row>
    <row r="22" ht="18" customHeight="1" x14ac:dyDescent="0.25">
      <c r="B22" s="1918" t="s">
        <v>1592</v>
      </c>
      <c r="C22" s="1934" t="s">
        <v>165</v>
      </c>
      <c r="D22" s="144" t="s">
        <v>121</v>
      </c>
      <c r="E22" s="1935" t="s">
        <v>121</v>
      </c>
      <c r="F22" s="1924" t="s">
        <v>165</v>
      </c>
      <c r="G22" s="1925" t="s">
        <v>121</v>
      </c>
      <c r="H22" s="1926" t="s">
        <v>121</v>
      </c>
      <c r="I22" s="1934" t="s">
        <v>165</v>
      </c>
      <c r="J22" s="144" t="s">
        <v>121</v>
      </c>
      <c r="K22" s="1954" t="s">
        <v>121</v>
      </c>
      <c r="L22" s="1935" t="s">
        <v>1305</v>
      </c>
    </row>
    <row r="23" ht="18" customHeight="1" x14ac:dyDescent="0.25">
      <c r="B23" s="1923" t="s">
        <v>1593</v>
      </c>
      <c r="C23" s="1218" t="s">
        <v>165</v>
      </c>
      <c r="D23" s="27" t="s">
        <v>121</v>
      </c>
      <c r="E23" s="28" t="s">
        <v>121</v>
      </c>
      <c r="F23" s="1924" t="s">
        <v>165</v>
      </c>
      <c r="G23" s="1925" t="s">
        <v>121</v>
      </c>
      <c r="H23" s="1926" t="s">
        <v>121</v>
      </c>
      <c r="I23" s="1927" t="s">
        <v>165</v>
      </c>
      <c r="J23" s="1928" t="s">
        <v>121</v>
      </c>
      <c r="K23" s="1929" t="s">
        <v>121</v>
      </c>
      <c r="L23" s="1444" t="s">
        <v>1305</v>
      </c>
    </row>
    <row r="24" ht="18" customHeight="1" x14ac:dyDescent="0.25">
      <c r="B24" s="1940" t="s">
        <v>1594</v>
      </c>
      <c r="C24" s="1941" t="s">
        <v>165</v>
      </c>
      <c r="D24" s="40" t="s">
        <v>121</v>
      </c>
      <c r="E24" s="41" t="s">
        <v>121</v>
      </c>
      <c r="F24" s="1942" t="s">
        <v>165</v>
      </c>
      <c r="G24" s="1943" t="s">
        <v>121</v>
      </c>
      <c r="H24" s="1944" t="s">
        <v>121</v>
      </c>
      <c r="I24" s="1945" t="s">
        <v>165</v>
      </c>
      <c r="J24" s="1946" t="s">
        <v>121</v>
      </c>
      <c r="K24" s="1947" t="s">
        <v>121</v>
      </c>
      <c r="L24" s="1948" t="s">
        <v>1305</v>
      </c>
    </row>
    <row r="25" ht="14.1" customHeight="1" x14ac:dyDescent="0.3">
      <c r="B25" s="218" t="s">
        <v>1595</v>
      </c>
      <c r="F25" s="1955"/>
      <c r="G25" s="1955"/>
      <c r="H25" s="1955"/>
    </row>
    <row r="26" ht="14.1" customHeight="1" x14ac:dyDescent="0.3">
      <c r="B26" s="218" t="s">
        <v>1596</v>
      </c>
      <c r="C26" s="1473"/>
      <c r="D26" s="1473"/>
      <c r="E26" s="1473"/>
      <c r="F26" s="1473"/>
      <c r="G26" s="1473"/>
      <c r="H26" s="1473"/>
      <c r="I26" s="1473"/>
    </row>
    <row r="27" ht="14.1" customHeight="1" x14ac:dyDescent="0.25">
      <c r="B27" s="218" t="s">
        <v>1597</v>
      </c>
      <c r="C27" s="1735"/>
      <c r="D27" s="1735"/>
      <c r="E27" s="1735"/>
      <c r="F27" s="1735"/>
      <c r="G27" s="1735"/>
      <c r="H27" s="1735"/>
      <c r="I27" s="1735"/>
    </row>
    <row r="28" ht="14.1" customHeight="1" x14ac:dyDescent="0.25">
      <c r="B28" s="218" t="s">
        <v>1598</v>
      </c>
      <c r="C28" s="1735"/>
      <c r="D28" s="1735"/>
      <c r="E28" s="1735"/>
      <c r="F28" s="1473"/>
      <c r="G28" s="1473"/>
      <c r="H28" s="1473"/>
      <c r="I28" s="1473"/>
    </row>
    <row r="29" ht="14.1" customHeight="1" x14ac:dyDescent="0.3">
      <c r="B29" s="218" t="s">
        <v>1599</v>
      </c>
      <c r="C29" s="1737"/>
      <c r="D29" s="1737"/>
      <c r="E29" s="1737"/>
      <c r="F29" s="1737"/>
      <c r="G29" s="1737"/>
      <c r="H29" s="1737"/>
      <c r="I29" s="1471"/>
    </row>
    <row r="30" ht="14.1" customHeight="1" x14ac:dyDescent="0.3">
      <c r="B30" s="218" t="s">
        <v>1600</v>
      </c>
      <c r="C30" s="1735"/>
      <c r="D30" s="1735"/>
      <c r="E30" s="1735"/>
      <c r="F30" s="1735"/>
      <c r="G30" s="1735"/>
      <c r="H30" s="1735"/>
      <c r="I30" s="1735"/>
    </row>
    <row r="31" ht="14.1" customHeight="1" x14ac:dyDescent="0.25">
      <c r="B31" s="218" t="s">
        <v>1601</v>
      </c>
      <c r="C31" s="1735"/>
      <c r="D31" s="1735"/>
      <c r="E31" s="1735"/>
      <c r="F31" s="1735"/>
      <c r="G31" s="1735"/>
      <c r="H31" s="1735"/>
      <c r="I31" s="1735"/>
    </row>
    <row r="32" ht="14.1" customHeight="1" x14ac:dyDescent="0.25">
      <c r="B32" s="218" t="s">
        <v>1602</v>
      </c>
      <c r="C32" s="1735"/>
      <c r="D32" s="1735"/>
      <c r="E32" s="1735"/>
      <c r="F32" s="1735"/>
      <c r="G32" s="1735"/>
      <c r="H32" s="1735"/>
      <c r="I32" s="1735"/>
    </row>
    <row r="33" ht="14.1" customHeight="1" x14ac:dyDescent="0.25">
      <c r="B33" s="218" t="s">
        <v>1603</v>
      </c>
      <c r="C33" s="1735"/>
      <c r="D33" s="1735"/>
      <c r="E33" s="1735"/>
      <c r="F33" s="1735"/>
      <c r="G33" s="1735"/>
      <c r="H33" s="1735"/>
      <c r="I33" s="1735"/>
    </row>
    <row r="34" ht="14.1" customHeight="1" x14ac:dyDescent="0.3">
      <c r="B34" s="218" t="s">
        <v>1604</v>
      </c>
      <c r="C34" s="1735"/>
      <c r="D34" s="1735"/>
      <c r="E34" s="1735"/>
      <c r="F34" s="1735"/>
      <c r="G34" s="1735"/>
      <c r="H34" s="1735"/>
      <c r="I34" s="1735"/>
    </row>
    <row r="35" ht="14.1" customHeight="1" x14ac:dyDescent="0.25">
      <c r="B35" s="1956"/>
      <c r="C35" s="1735"/>
      <c r="D35" s="1735"/>
      <c r="E35" s="1735"/>
      <c r="F35" s="1735"/>
      <c r="G35" s="1735"/>
      <c r="H35" s="1735"/>
      <c r="I35" s="1735"/>
    </row>
    <row r="36" ht="14.1" customHeight="1" x14ac:dyDescent="0.25">
      <c r="B36" s="147" t="s">
        <v>134</v>
      </c>
      <c r="C36" s="1735"/>
      <c r="D36" s="1735"/>
      <c r="E36" s="1735"/>
      <c r="F36" s="1735"/>
      <c r="G36" s="1735"/>
      <c r="H36" s="1735"/>
      <c r="I36" s="1735"/>
    </row>
    <row r="37" ht="14.1" customHeight="1" x14ac:dyDescent="0.25">
      <c r="B37" s="1957"/>
      <c r="C37" s="1958"/>
      <c r="D37" s="1958"/>
      <c r="E37" s="1958"/>
      <c r="F37" s="1958"/>
      <c r="G37" s="1958"/>
      <c r="H37" s="1958"/>
      <c r="I37" s="1958"/>
    </row>
    <row r="38" ht="14.1" customHeight="1" x14ac:dyDescent="0.25">
      <c r="B38" s="1533" t="s">
        <v>493</v>
      </c>
      <c r="C38" s="1959"/>
      <c r="D38" s="1959"/>
      <c r="E38" s="1959"/>
      <c r="F38" s="1959"/>
      <c r="G38" s="1959"/>
      <c r="H38" s="1959"/>
      <c r="I38" s="1959"/>
      <c r="J38" s="1959"/>
      <c r="K38" s="1959"/>
      <c r="L38" s="1960"/>
    </row>
    <row r="39" ht="14.1" customHeight="1" x14ac:dyDescent="0.25">
      <c r="B39" s="1740" t="s">
        <v>1605</v>
      </c>
      <c r="C39" s="1961"/>
      <c r="D39" s="1961"/>
      <c r="E39" s="1961"/>
      <c r="F39" s="1961"/>
      <c r="G39" s="1961"/>
      <c r="H39" s="1961"/>
      <c r="I39" s="1961"/>
      <c r="J39" s="1961"/>
      <c r="K39" s="1961"/>
      <c r="L39" s="1962"/>
    </row>
    <row r="40" ht="18" customHeight="1" x14ac:dyDescent="0.3">
      <c r="B40" s="1963"/>
      <c r="C40" s="1964"/>
      <c r="D40" s="1964"/>
      <c r="E40" s="1964"/>
      <c r="F40" s="1964"/>
      <c r="G40" s="1964"/>
      <c r="H40" s="1964"/>
      <c r="I40" s="1964"/>
      <c r="J40" s="1964"/>
      <c r="K40" s="1964"/>
      <c r="L40" s="1965"/>
    </row>
    <row r="41" ht="9" customHeight="1" x14ac:dyDescent="0.25">
      <c r="B41" s="1039"/>
      <c r="C41" s="1039"/>
      <c r="D41" s="1039"/>
      <c r="E41" s="1039"/>
      <c r="F41" s="1039"/>
      <c r="G41" s="1039"/>
      <c r="H41" s="1055"/>
      <c r="J41" s="1966"/>
      <c r="K41" s="1966"/>
      <c r="L41" s="1966"/>
    </row>
    <row r="42" ht="12.75" customHeight="1" x14ac:dyDescent="0.25">
      <c r="B42" s="1967"/>
      <c r="C42" s="1967"/>
      <c r="D42" s="1967"/>
      <c r="E42" s="1967"/>
      <c r="F42" s="1967"/>
      <c r="G42" s="1967"/>
      <c r="H42" s="1967"/>
      <c r="I42" s="1967"/>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6"/>
      <c r="N52" s="1966"/>
      <c r="O52" s="1966"/>
      <c r="P52" s="1966"/>
      <c r="Q52" s="1966"/>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J1" s="100" t="s">
        <v>62</v>
      </c>
    </row>
    <row r="2" ht="18.9" customHeight="1" x14ac:dyDescent="0.3">
      <c r="B2" s="99" t="s">
        <v>1607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72"/>
      <c r="I6" s="1472"/>
      <c r="J6" s="1472"/>
    </row>
    <row r="7" ht="14.1" customHeight="1" x14ac:dyDescent="0.25">
      <c r="B7" s="1650" t="s">
        <v>67</v>
      </c>
      <c r="C7" s="1650"/>
      <c r="D7" s="1968" t="s">
        <v>539</v>
      </c>
      <c r="E7" s="1649" t="s">
        <v>1608</v>
      </c>
      <c r="F7" s="1649"/>
      <c r="G7" s="1649"/>
      <c r="H7" s="1969" t="s">
        <v>144</v>
      </c>
      <c r="I7" s="1969"/>
      <c r="J7" s="1969"/>
    </row>
    <row r="8" ht="16.2" customHeight="1" x14ac:dyDescent="0.3">
      <c r="B8" s="1652" t="s">
        <v>1609</v>
      </c>
      <c r="C8" s="1970" t="s">
        <v>1370</v>
      </c>
      <c r="D8" s="1971" t="s">
        <v>1610</v>
      </c>
      <c r="E8" s="1972" t="s">
        <v>1611</v>
      </c>
      <c r="F8" s="1973" t="s">
        <v>1612</v>
      </c>
      <c r="G8" s="1971" t="s">
        <v>1613</v>
      </c>
      <c r="H8" s="1974" t="s">
        <v>1614</v>
      </c>
      <c r="I8" s="1974" t="s">
        <v>1615</v>
      </c>
      <c r="J8" s="1975" t="s">
        <v>1616</v>
      </c>
    </row>
    <row r="9" ht="15" customHeight="1" x14ac:dyDescent="0.3">
      <c r="B9" s="1672"/>
      <c r="C9" s="1976"/>
      <c r="D9" s="1977" t="s">
        <v>1345</v>
      </c>
      <c r="E9" s="1978" t="s">
        <v>1617</v>
      </c>
      <c r="F9" s="1979" t="s">
        <v>1618</v>
      </c>
      <c r="G9" s="1980" t="s">
        <v>1619</v>
      </c>
      <c r="H9" s="1981" t="s">
        <v>76</v>
      </c>
      <c r="I9" s="1981"/>
      <c r="J9" s="1981"/>
    </row>
    <row r="10" ht="18" customHeight="1" x14ac:dyDescent="0.25">
      <c r="B10" s="1982" t="s">
        <v>1620</v>
      </c>
      <c r="C10" s="1983"/>
      <c r="D10" s="1984"/>
      <c r="E10" s="1985"/>
      <c r="F10" s="1986"/>
      <c r="G10" s="1984"/>
      <c r="H10" s="1987">
        <v>214.01484987343377</v>
      </c>
      <c r="I10" s="1988">
        <v>0.0023012415295499996</v>
      </c>
      <c r="J10" s="1989">
        <v>63.935501977339875</v>
      </c>
    </row>
    <row r="11" ht="18" customHeight="1" x14ac:dyDescent="0.25">
      <c r="B11" s="1990" t="s">
        <v>1621</v>
      </c>
      <c r="C11" s="1991"/>
      <c r="D11" s="1992"/>
      <c r="E11" s="1993"/>
      <c r="F11" s="1994"/>
      <c r="G11" s="1992"/>
      <c r="H11" s="1995">
        <v>1.46447611234756</v>
      </c>
      <c r="I11" s="1996">
        <v>0.0023012415295499996</v>
      </c>
      <c r="J11" s="1997">
        <v>0.024546616655809997</v>
      </c>
    </row>
    <row r="12" ht="18" customHeight="1" x14ac:dyDescent="0.25">
      <c r="B12" s="1998" t="s">
        <v>1622</v>
      </c>
      <c r="C12" s="1991"/>
      <c r="D12" s="1992"/>
      <c r="E12" s="1993"/>
      <c r="F12" s="1994"/>
      <c r="G12" s="1992"/>
      <c r="H12" s="1999">
        <v>0.03696</v>
      </c>
      <c r="I12" s="2000">
        <v>0.00005808</v>
      </c>
      <c r="J12" s="2001">
        <v>0.0006195</v>
      </c>
    </row>
    <row r="13" ht="18" customHeight="1" x14ac:dyDescent="0.25">
      <c r="B13" s="2002" t="s">
        <v>1623</v>
      </c>
      <c r="C13" s="2003"/>
      <c r="D13" s="2004">
        <v>0.084</v>
      </c>
      <c r="E13" s="2005">
        <v>440</v>
      </c>
      <c r="F13" s="2006">
        <v>0.43999999999999995</v>
      </c>
      <c r="G13" s="2004">
        <v>7.375</v>
      </c>
      <c r="H13" s="2007">
        <v>0.03696</v>
      </c>
      <c r="I13" s="202">
        <v>0.00005808</v>
      </c>
      <c r="J13" s="1089">
        <v>0.0006195</v>
      </c>
    </row>
    <row r="14" ht="18" customHeight="1" x14ac:dyDescent="0.25">
      <c r="B14" s="2008" t="s">
        <v>1624</v>
      </c>
      <c r="C14" s="2003"/>
      <c r="D14" s="2004">
        <v>0.084</v>
      </c>
      <c r="E14" s="1185">
        <v>440</v>
      </c>
      <c r="F14" s="2006">
        <v>0.43999999999999995</v>
      </c>
      <c r="G14" s="2004">
        <v>7.375</v>
      </c>
      <c r="H14" s="2007">
        <v>0.03696</v>
      </c>
      <c r="I14" s="202">
        <v>0.00005808</v>
      </c>
      <c r="J14" s="1089">
        <v>0.0006195</v>
      </c>
    </row>
    <row r="15" ht="18" customHeight="1" x14ac:dyDescent="0.25">
      <c r="B15" s="2009" t="s">
        <v>1396</v>
      </c>
      <c r="C15" s="2010"/>
      <c r="D15" s="2011">
        <v>0.084</v>
      </c>
      <c r="E15" s="1185">
        <v>440</v>
      </c>
      <c r="F15" s="202">
        <v>0.43999999999999995</v>
      </c>
      <c r="G15" s="1089">
        <v>7.375</v>
      </c>
      <c r="H15" s="2012">
        <v>0.03696</v>
      </c>
      <c r="I15" s="2013">
        <v>0.00005808</v>
      </c>
      <c r="J15" s="1085">
        <v>0.0006195</v>
      </c>
    </row>
    <row r="16" ht="18" customHeight="1" x14ac:dyDescent="0.25">
      <c r="B16" s="2009" t="s">
        <v>1397</v>
      </c>
      <c r="C16" s="2010"/>
      <c r="D16" s="2011" t="s">
        <v>83</v>
      </c>
      <c r="E16" s="1185" t="s">
        <v>83</v>
      </c>
      <c r="F16" s="202" t="s">
        <v>83</v>
      </c>
      <c r="G16" s="1089" t="s">
        <v>83</v>
      </c>
      <c r="H16" s="2012" t="s">
        <v>83</v>
      </c>
      <c r="I16" s="2013" t="s">
        <v>83</v>
      </c>
      <c r="J16" s="1085" t="s">
        <v>83</v>
      </c>
    </row>
    <row r="17" ht="18" customHeight="1" x14ac:dyDescent="0.25">
      <c r="B17" s="2002" t="s">
        <v>1625</v>
      </c>
      <c r="C17" s="2003"/>
      <c r="D17" s="1089" t="s">
        <v>83</v>
      </c>
      <c r="E17" s="1185" t="s">
        <v>121</v>
      </c>
      <c r="F17" s="2006" t="s">
        <v>121</v>
      </c>
      <c r="G17" s="2004" t="s">
        <v>121</v>
      </c>
      <c r="H17" s="2007" t="s">
        <v>121</v>
      </c>
      <c r="I17" s="202" t="s">
        <v>121</v>
      </c>
      <c r="J17" s="1089" t="s">
        <v>121</v>
      </c>
    </row>
    <row r="18" ht="18" customHeight="1" x14ac:dyDescent="0.25">
      <c r="B18" s="1998" t="s">
        <v>1626</v>
      </c>
      <c r="C18" s="1991"/>
      <c r="D18" s="1992"/>
      <c r="E18" s="1993"/>
      <c r="F18" s="1994"/>
      <c r="G18" s="1992"/>
      <c r="H18" s="1999">
        <v>1.42751611234756</v>
      </c>
      <c r="I18" s="2000">
        <v>0.00224316152955</v>
      </c>
      <c r="J18" s="2001">
        <v>0.02392711665581</v>
      </c>
    </row>
    <row r="19" ht="18" customHeight="1" x14ac:dyDescent="0.25">
      <c r="B19" s="2002" t="s">
        <v>1623</v>
      </c>
      <c r="C19" s="2003"/>
      <c r="D19" s="2004">
        <v>3.24435480078991</v>
      </c>
      <c r="E19" s="2005">
        <v>439.9999999999999</v>
      </c>
      <c r="F19" s="2006">
        <v>0.43998468587588085</v>
      </c>
      <c r="G19" s="2004">
        <v>7.374999999995196</v>
      </c>
      <c r="H19" s="2007">
        <v>1.42751611234756</v>
      </c>
      <c r="I19" s="202">
        <v>0.00224316152955</v>
      </c>
      <c r="J19" s="1089">
        <v>0.02392711665581</v>
      </c>
    </row>
    <row r="20" ht="18" customHeight="1" x14ac:dyDescent="0.25">
      <c r="B20" s="2002" t="s">
        <v>1625</v>
      </c>
      <c r="C20" s="2003"/>
      <c r="D20" s="1089" t="s">
        <v>83</v>
      </c>
      <c r="E20" s="1185" t="s">
        <v>121</v>
      </c>
      <c r="F20" s="2006" t="s">
        <v>121</v>
      </c>
      <c r="G20" s="2004" t="s">
        <v>121</v>
      </c>
      <c r="H20" s="2007" t="s">
        <v>121</v>
      </c>
      <c r="I20" s="202" t="s">
        <v>121</v>
      </c>
      <c r="J20" s="1089" t="s">
        <v>121</v>
      </c>
    </row>
    <row r="21" ht="18" customHeight="1" x14ac:dyDescent="0.25">
      <c r="B21" s="2014" t="s">
        <v>1627</v>
      </c>
      <c r="C21" s="2015"/>
      <c r="D21" s="2016">
        <v>3.24435480078991</v>
      </c>
      <c r="E21" s="2017">
        <v>439.9999999999999</v>
      </c>
      <c r="F21" s="2018">
        <v>0.43998468587588085</v>
      </c>
      <c r="G21" s="2016">
        <v>7.374999999995196</v>
      </c>
      <c r="H21" s="2019">
        <v>1.42751611234756</v>
      </c>
      <c r="I21" s="2020">
        <v>0.00224316152955</v>
      </c>
      <c r="J21" s="2021">
        <v>0.02392711665581</v>
      </c>
    </row>
    <row r="22" ht="18" customHeight="1" x14ac:dyDescent="0.25">
      <c r="B22" s="2002" t="s">
        <v>1623</v>
      </c>
      <c r="C22" s="2003"/>
      <c r="D22" s="2004">
        <v>3.24435480078991</v>
      </c>
      <c r="E22" s="2005">
        <v>439.9999999999999</v>
      </c>
      <c r="F22" s="2006">
        <v>0.43998468587588085</v>
      </c>
      <c r="G22" s="2004">
        <v>7.374999999995196</v>
      </c>
      <c r="H22" s="2007">
        <v>1.42751611234756</v>
      </c>
      <c r="I22" s="202">
        <v>0.00224316152955</v>
      </c>
      <c r="J22" s="1089">
        <v>0.02392711665581</v>
      </c>
    </row>
    <row r="23" ht="18" customHeight="1" x14ac:dyDescent="0.25">
      <c r="B23" s="2008" t="s">
        <v>1624</v>
      </c>
      <c r="C23" s="2022"/>
      <c r="D23" s="1089">
        <v>3.24435480078991</v>
      </c>
      <c r="E23" s="1185">
        <v>439.9999999999999</v>
      </c>
      <c r="F23" s="202">
        <v>0.43998468587588085</v>
      </c>
      <c r="G23" s="1089">
        <v>7.374999999995196</v>
      </c>
      <c r="H23" s="2023">
        <v>1.42751611234756</v>
      </c>
      <c r="I23" s="202">
        <v>0.00224316152955</v>
      </c>
      <c r="J23" s="1089">
        <v>0.02392711665581</v>
      </c>
    </row>
    <row r="24" ht="18" customHeight="1" x14ac:dyDescent="0.25">
      <c r="B24" s="2009" t="s">
        <v>1402</v>
      </c>
      <c r="C24" s="2010"/>
      <c r="D24" s="2011">
        <v>0.43504948202514</v>
      </c>
      <c r="E24" s="1185">
        <v>439.99999999999636</v>
      </c>
      <c r="F24" s="202">
        <v>0.43988579585995735</v>
      </c>
      <c r="G24" s="1089">
        <v>7.37499999998757</v>
      </c>
      <c r="H24" s="2012">
        <v>0.19142177209106</v>
      </c>
      <c r="I24" s="2013">
        <v>0.00030072756629</v>
      </c>
      <c r="J24" s="1085">
        <v>0.00320848992993</v>
      </c>
    </row>
    <row r="25" ht="18" customHeight="1" x14ac:dyDescent="0.25">
      <c r="B25" s="2009" t="s">
        <v>1403</v>
      </c>
      <c r="C25" s="2010"/>
      <c r="D25" s="2011">
        <v>2.80930531876477</v>
      </c>
      <c r="E25" s="1185">
        <v>440.0000000000004</v>
      </c>
      <c r="F25" s="202">
        <v>0.4399999999999519</v>
      </c>
      <c r="G25" s="1089">
        <v>7.374999999996377</v>
      </c>
      <c r="H25" s="2012">
        <v>1.2360943402565</v>
      </c>
      <c r="I25" s="2013">
        <v>0.00194243396326</v>
      </c>
      <c r="J25" s="1085">
        <v>0.02071862672588</v>
      </c>
    </row>
    <row r="26" ht="18" customHeight="1" x14ac:dyDescent="0.25">
      <c r="B26" s="2002" t="s">
        <v>1625</v>
      </c>
      <c r="C26" s="2003"/>
      <c r="D26" s="1089" t="s">
        <v>83</v>
      </c>
      <c r="E26" s="1185" t="s">
        <v>121</v>
      </c>
      <c r="F26" s="2006" t="s">
        <v>121</v>
      </c>
      <c r="G26" s="2004" t="s">
        <v>121</v>
      </c>
      <c r="H26" s="2007" t="s">
        <v>121</v>
      </c>
      <c r="I26" s="202" t="s">
        <v>121</v>
      </c>
      <c r="J26" s="1089" t="s">
        <v>121</v>
      </c>
    </row>
    <row r="27" ht="18" customHeight="1" x14ac:dyDescent="0.25">
      <c r="B27" s="2024" t="s">
        <v>1628</v>
      </c>
      <c r="C27" s="2025"/>
      <c r="D27" s="2026"/>
      <c r="E27" s="2027"/>
      <c r="F27" s="2028"/>
      <c r="G27" s="2029"/>
      <c r="H27" s="1995">
        <v>17.44551869705242</v>
      </c>
      <c r="I27" s="1996" t="s">
        <v>1299</v>
      </c>
      <c r="J27" s="1997">
        <v>2.3095487820529597</v>
      </c>
    </row>
    <row r="28" ht="18" customHeight="1" x14ac:dyDescent="0.25">
      <c r="B28" s="1998" t="s">
        <v>1629</v>
      </c>
      <c r="C28" s="1991"/>
      <c r="D28" s="1992"/>
      <c r="E28" s="1993"/>
      <c r="F28" s="1994"/>
      <c r="G28" s="1992"/>
      <c r="H28" s="1999">
        <v>16.5152262171591</v>
      </c>
      <c r="I28" s="2030"/>
      <c r="J28" s="2001">
        <v>2.18639074352163</v>
      </c>
    </row>
    <row r="29" ht="18" customHeight="1" x14ac:dyDescent="0.25">
      <c r="B29" s="2002" t="s">
        <v>1623</v>
      </c>
      <c r="C29" s="2003"/>
      <c r="D29" s="2004">
        <v>37.53460503899795</v>
      </c>
      <c r="E29" s="2005">
        <v>440</v>
      </c>
      <c r="F29" s="1994"/>
      <c r="G29" s="2004">
        <v>58.24999999999997</v>
      </c>
      <c r="H29" s="2007">
        <v>16.5152262171591</v>
      </c>
      <c r="I29" s="2030"/>
      <c r="J29" s="1089">
        <v>2.18639074352163</v>
      </c>
    </row>
    <row r="30" ht="18" customHeight="1" x14ac:dyDescent="0.25">
      <c r="B30" s="2008" t="s">
        <v>1624</v>
      </c>
      <c r="C30" s="2022"/>
      <c r="D30" s="1089">
        <v>37.53460503899795</v>
      </c>
      <c r="E30" s="1185">
        <v>440</v>
      </c>
      <c r="F30" s="1994"/>
      <c r="G30" s="1089">
        <v>58.24999999999997</v>
      </c>
      <c r="H30" s="2023">
        <v>16.5152262171591</v>
      </c>
      <c r="I30" s="2030"/>
      <c r="J30" s="1089">
        <v>2.18639074352163</v>
      </c>
    </row>
    <row r="31" ht="18" customHeight="1" x14ac:dyDescent="0.25">
      <c r="B31" s="2009" t="s">
        <v>1428</v>
      </c>
      <c r="C31" s="2010"/>
      <c r="D31" s="2011">
        <v>37.53460503899795</v>
      </c>
      <c r="E31" s="1185">
        <v>440</v>
      </c>
      <c r="F31" s="1994"/>
      <c r="G31" s="1089">
        <v>58.24999999999997</v>
      </c>
      <c r="H31" s="2031">
        <v>16.5152262171591</v>
      </c>
      <c r="I31" s="2030"/>
      <c r="J31" s="1085">
        <v>2.18639074352163</v>
      </c>
    </row>
    <row r="32" ht="18" customHeight="1" x14ac:dyDescent="0.25">
      <c r="B32" s="2002" t="s">
        <v>1625</v>
      </c>
      <c r="C32" s="2003"/>
      <c r="D32" s="1089" t="s">
        <v>83</v>
      </c>
      <c r="E32" s="1185" t="s">
        <v>121</v>
      </c>
      <c r="F32" s="1994"/>
      <c r="G32" s="2004" t="s">
        <v>121</v>
      </c>
      <c r="H32" s="2007" t="s">
        <v>121</v>
      </c>
      <c r="I32" s="2030"/>
      <c r="J32" s="1089" t="s">
        <v>121</v>
      </c>
    </row>
    <row r="33" ht="18" customHeight="1" x14ac:dyDescent="0.25">
      <c r="B33" s="1998" t="s">
        <v>1630</v>
      </c>
      <c r="C33" s="1991"/>
      <c r="D33" s="1992"/>
      <c r="E33" s="1993"/>
      <c r="F33" s="1994"/>
      <c r="G33" s="1992"/>
      <c r="H33" s="1999">
        <v>0.93029247989332</v>
      </c>
      <c r="I33" s="2000" t="s">
        <v>1299</v>
      </c>
      <c r="J33" s="2001">
        <v>0.12315803853133</v>
      </c>
    </row>
    <row r="34" ht="18" customHeight="1" x14ac:dyDescent="0.25">
      <c r="B34" s="2002" t="s">
        <v>1623</v>
      </c>
      <c r="C34" s="2003"/>
      <c r="D34" s="2004">
        <v>2.11430109066663</v>
      </c>
      <c r="E34" s="2005">
        <v>440.0000000000013</v>
      </c>
      <c r="F34" s="2006" t="s">
        <v>1356</v>
      </c>
      <c r="G34" s="2004">
        <v>58.24999999999944</v>
      </c>
      <c r="H34" s="2007">
        <v>0.93029247989332</v>
      </c>
      <c r="I34" s="202" t="s">
        <v>1356</v>
      </c>
      <c r="J34" s="1089">
        <v>0.12315803853133</v>
      </c>
    </row>
    <row r="35" ht="18" customHeight="1" x14ac:dyDescent="0.25">
      <c r="B35" s="2002" t="s">
        <v>1625</v>
      </c>
      <c r="C35" s="2003"/>
      <c r="D35" s="1089" t="s">
        <v>83</v>
      </c>
      <c r="E35" s="1185" t="s">
        <v>121</v>
      </c>
      <c r="F35" s="2006" t="s">
        <v>121</v>
      </c>
      <c r="G35" s="2004" t="s">
        <v>121</v>
      </c>
      <c r="H35" s="2007" t="s">
        <v>121</v>
      </c>
      <c r="I35" s="202" t="s">
        <v>121</v>
      </c>
      <c r="J35" s="1089" t="s">
        <v>121</v>
      </c>
    </row>
    <row r="36" ht="18" customHeight="1" x14ac:dyDescent="0.25">
      <c r="B36" s="2032" t="s">
        <v>1631</v>
      </c>
      <c r="C36" s="2003"/>
      <c r="D36" s="2004" t="s">
        <v>83</v>
      </c>
      <c r="E36" s="2005" t="s">
        <v>117</v>
      </c>
      <c r="F36" s="2006" t="s">
        <v>117</v>
      </c>
      <c r="G36" s="2004" t="s">
        <v>117</v>
      </c>
      <c r="H36" s="2007" t="s">
        <v>117</v>
      </c>
      <c r="I36" s="202" t="s">
        <v>117</v>
      </c>
      <c r="J36" s="1089" t="s">
        <v>117</v>
      </c>
    </row>
    <row r="37" ht="18" customHeight="1" x14ac:dyDescent="0.25">
      <c r="B37" s="2002" t="s">
        <v>1623</v>
      </c>
      <c r="C37" s="2003"/>
      <c r="D37" s="2004" t="s">
        <v>83</v>
      </c>
      <c r="E37" s="2005" t="s">
        <v>83</v>
      </c>
      <c r="F37" s="2006" t="s">
        <v>83</v>
      </c>
      <c r="G37" s="2004" t="s">
        <v>83</v>
      </c>
      <c r="H37" s="2007" t="s">
        <v>83</v>
      </c>
      <c r="I37" s="202" t="s">
        <v>83</v>
      </c>
      <c r="J37" s="1089" t="s">
        <v>83</v>
      </c>
    </row>
    <row r="38" ht="18" customHeight="1" x14ac:dyDescent="0.25">
      <c r="B38" s="2008" t="s">
        <v>1624</v>
      </c>
      <c r="C38" s="2022"/>
      <c r="D38" s="1089" t="s">
        <v>83</v>
      </c>
      <c r="E38" s="1185" t="s">
        <v>83</v>
      </c>
      <c r="F38" s="202" t="s">
        <v>83</v>
      </c>
      <c r="G38" s="1089" t="s">
        <v>83</v>
      </c>
      <c r="H38" s="2023" t="s">
        <v>83</v>
      </c>
      <c r="I38" s="202" t="s">
        <v>83</v>
      </c>
      <c r="J38" s="1089" t="s">
        <v>83</v>
      </c>
    </row>
    <row r="39" ht="18" customHeight="1" x14ac:dyDescent="0.25">
      <c r="B39" s="2009" t="s">
        <v>1632</v>
      </c>
      <c r="C39" s="2010"/>
      <c r="D39" s="2011" t="s">
        <v>83</v>
      </c>
      <c r="E39" s="1185" t="s">
        <v>83</v>
      </c>
      <c r="F39" s="202" t="s">
        <v>83</v>
      </c>
      <c r="G39" s="1089" t="s">
        <v>83</v>
      </c>
      <c r="H39" s="2012" t="s">
        <v>83</v>
      </c>
      <c r="I39" s="2013" t="s">
        <v>83</v>
      </c>
      <c r="J39" s="1085" t="s">
        <v>83</v>
      </c>
    </row>
    <row r="40" ht="18" customHeight="1" x14ac:dyDescent="0.25">
      <c r="B40" s="2002" t="s">
        <v>1625</v>
      </c>
      <c r="C40" s="2003"/>
      <c r="D40" s="1089" t="s">
        <v>83</v>
      </c>
      <c r="E40" s="1185" t="s">
        <v>121</v>
      </c>
      <c r="F40" s="2006" t="s">
        <v>121</v>
      </c>
      <c r="G40" s="2004" t="s">
        <v>121</v>
      </c>
      <c r="H40" s="2007" t="s">
        <v>121</v>
      </c>
      <c r="I40" s="202" t="s">
        <v>121</v>
      </c>
      <c r="J40" s="1089" t="s">
        <v>121</v>
      </c>
    </row>
    <row r="41" ht="18" customHeight="1" x14ac:dyDescent="0.25">
      <c r="B41" s="2014" t="s">
        <v>1633</v>
      </c>
      <c r="C41" s="2015"/>
      <c r="D41" s="2016">
        <v>2.11430109066663</v>
      </c>
      <c r="E41" s="2017">
        <v>440.0000000000013</v>
      </c>
      <c r="F41" s="2018" t="s">
        <v>1305</v>
      </c>
      <c r="G41" s="2016">
        <v>58.24999999999944</v>
      </c>
      <c r="H41" s="2019">
        <v>0.93029247989332</v>
      </c>
      <c r="I41" s="2020" t="s">
        <v>1305</v>
      </c>
      <c r="J41" s="2021">
        <v>0.12315803853133</v>
      </c>
    </row>
    <row r="42" ht="18" customHeight="1" x14ac:dyDescent="0.25">
      <c r="B42" s="2002" t="s">
        <v>1623</v>
      </c>
      <c r="C42" s="2003"/>
      <c r="D42" s="2004">
        <v>2.11430109066663</v>
      </c>
      <c r="E42" s="2005">
        <v>440.0000000000013</v>
      </c>
      <c r="F42" s="2006" t="s">
        <v>165</v>
      </c>
      <c r="G42" s="2004">
        <v>58.24999999999944</v>
      </c>
      <c r="H42" s="2007">
        <v>0.93029247989332</v>
      </c>
      <c r="I42" s="202" t="s">
        <v>165</v>
      </c>
      <c r="J42" s="1089">
        <v>0.12315803853133</v>
      </c>
    </row>
    <row r="43" ht="18" customHeight="1" x14ac:dyDescent="0.25">
      <c r="B43" s="2008" t="s">
        <v>1624</v>
      </c>
      <c r="C43" s="2022"/>
      <c r="D43" s="1089">
        <v>2.11430109066663</v>
      </c>
      <c r="E43" s="1185">
        <v>440.0000000000013</v>
      </c>
      <c r="F43" s="202" t="s">
        <v>165</v>
      </c>
      <c r="G43" s="1089">
        <v>58.24999999999944</v>
      </c>
      <c r="H43" s="2023">
        <v>0.93029247989332</v>
      </c>
      <c r="I43" s="202" t="s">
        <v>165</v>
      </c>
      <c r="J43" s="1089">
        <v>0.12315803853133</v>
      </c>
    </row>
    <row r="44" ht="18" customHeight="1" x14ac:dyDescent="0.25">
      <c r="B44" s="2009" t="s">
        <v>1634</v>
      </c>
      <c r="C44" s="2010"/>
      <c r="D44" s="2011">
        <v>2.11430109066663</v>
      </c>
      <c r="E44" s="1185">
        <v>440.0000000000013</v>
      </c>
      <c r="F44" s="202" t="s">
        <v>165</v>
      </c>
      <c r="G44" s="1089">
        <v>58.24999999999944</v>
      </c>
      <c r="H44" s="2012">
        <v>0.93029247989332</v>
      </c>
      <c r="I44" s="2013" t="s">
        <v>165</v>
      </c>
      <c r="J44" s="1085">
        <v>0.12315803853133</v>
      </c>
    </row>
    <row r="45" ht="18" customHeight="1" x14ac:dyDescent="0.25">
      <c r="B45" s="2002" t="s">
        <v>1625</v>
      </c>
      <c r="C45" s="2003"/>
      <c r="D45" s="1089" t="s">
        <v>83</v>
      </c>
      <c r="E45" s="1185" t="s">
        <v>121</v>
      </c>
      <c r="F45" s="2006" t="s">
        <v>121</v>
      </c>
      <c r="G45" s="2004" t="s">
        <v>121</v>
      </c>
      <c r="H45" s="2007" t="s">
        <v>121</v>
      </c>
      <c r="I45" s="202" t="s">
        <v>121</v>
      </c>
      <c r="J45" s="1089" t="s">
        <v>121</v>
      </c>
    </row>
    <row r="46" ht="18" customHeight="1" x14ac:dyDescent="0.25">
      <c r="B46" s="2024" t="s">
        <v>1635</v>
      </c>
      <c r="C46" s="2033"/>
      <c r="D46" s="2034"/>
      <c r="E46" s="2035"/>
      <c r="F46" s="2036"/>
      <c r="G46" s="2026"/>
      <c r="H46" s="1995">
        <v>123.4825728686881</v>
      </c>
      <c r="I46" s="1996" t="s">
        <v>1305</v>
      </c>
      <c r="J46" s="2037">
        <v>16.69942120173593</v>
      </c>
    </row>
    <row r="47" ht="18" customHeight="1" x14ac:dyDescent="0.25">
      <c r="B47" s="1998" t="s">
        <v>1636</v>
      </c>
      <c r="C47" s="1991"/>
      <c r="D47" s="1992"/>
      <c r="E47" s="1993"/>
      <c r="F47" s="1994"/>
      <c r="G47" s="1992"/>
      <c r="H47" s="1999">
        <v>115.2821638144318</v>
      </c>
      <c r="I47" s="2030"/>
      <c r="J47" s="2001">
        <v>15.58901126661641</v>
      </c>
    </row>
    <row r="48" ht="18" customHeight="1" x14ac:dyDescent="0.25">
      <c r="B48" s="2002" t="s">
        <v>1623</v>
      </c>
      <c r="C48" s="2003"/>
      <c r="D48" s="2004">
        <v>262.00491776007226</v>
      </c>
      <c r="E48" s="2005">
        <v>440</v>
      </c>
      <c r="F48" s="1994"/>
      <c r="G48" s="2004">
        <v>59.49892620294957</v>
      </c>
      <c r="H48" s="2007">
        <v>115.2821638144318</v>
      </c>
      <c r="I48" s="2030"/>
      <c r="J48" s="1089">
        <v>15.58901126661641</v>
      </c>
    </row>
    <row r="49" ht="18" customHeight="1" x14ac:dyDescent="0.25">
      <c r="B49" s="2008" t="s">
        <v>1624</v>
      </c>
      <c r="C49" s="2022"/>
      <c r="D49" s="1089">
        <v>262.00491776007226</v>
      </c>
      <c r="E49" s="1185">
        <v>440</v>
      </c>
      <c r="F49" s="1994"/>
      <c r="G49" s="1089">
        <v>59.49892620294957</v>
      </c>
      <c r="H49" s="2023">
        <v>115.2821638144318</v>
      </c>
      <c r="I49" s="2030"/>
      <c r="J49" s="1089">
        <v>15.58901126661641</v>
      </c>
    </row>
    <row r="50" ht="18" customHeight="1" x14ac:dyDescent="0.25">
      <c r="B50" s="2009" t="s">
        <v>1459</v>
      </c>
      <c r="C50" s="2010"/>
      <c r="D50" s="2011">
        <v>12.52612536802665</v>
      </c>
      <c r="E50" s="1185">
        <v>440.00000000000034</v>
      </c>
      <c r="F50" s="1994"/>
      <c r="G50" s="1089">
        <v>59.58000000000018</v>
      </c>
      <c r="H50" s="2012">
        <v>5.51149516193173</v>
      </c>
      <c r="I50" s="2030"/>
      <c r="J50" s="1085">
        <v>0.74630654942703</v>
      </c>
    </row>
    <row r="51" ht="18" customHeight="1" x14ac:dyDescent="0.25">
      <c r="B51" s="2009" t="s">
        <v>1637</v>
      </c>
      <c r="C51" s="2010"/>
      <c r="D51" s="2011">
        <v>0.2563130635293</v>
      </c>
      <c r="E51" s="1185">
        <v>439.99999999999216</v>
      </c>
      <c r="F51" s="1994"/>
      <c r="G51" s="1089">
        <v>7.37500000000551</v>
      </c>
      <c r="H51" s="2012">
        <v>0.11277774795289</v>
      </c>
      <c r="I51" s="2030"/>
      <c r="J51" s="1085">
        <v>0.00189030884353</v>
      </c>
    </row>
    <row r="52" ht="18" customHeight="1" x14ac:dyDescent="0.25">
      <c r="B52" s="2009" t="s">
        <v>1638</v>
      </c>
      <c r="C52" s="2010"/>
      <c r="D52" s="2011">
        <v>0.15057772334368</v>
      </c>
      <c r="E52" s="1185">
        <v>440.00000000000534</v>
      </c>
      <c r="F52" s="1994"/>
      <c r="G52" s="1089">
        <v>7.375000000002391</v>
      </c>
      <c r="H52" s="2012">
        <v>0.06625419827122</v>
      </c>
      <c r="I52" s="2030"/>
      <c r="J52" s="1085">
        <v>0.00111051070966</v>
      </c>
    </row>
    <row r="53" ht="18" customHeight="1" x14ac:dyDescent="0.25">
      <c r="B53" s="2009" t="s">
        <v>1465</v>
      </c>
      <c r="C53" s="2010"/>
      <c r="D53" s="2011">
        <v>249.07190160517263</v>
      </c>
      <c r="E53" s="1185">
        <v>440</v>
      </c>
      <c r="F53" s="1994"/>
      <c r="G53" s="1089">
        <v>59.58000000000002</v>
      </c>
      <c r="H53" s="2012">
        <v>109.59163670627595</v>
      </c>
      <c r="I53" s="2030"/>
      <c r="J53" s="1085">
        <v>14.83970389763619</v>
      </c>
    </row>
    <row r="54" ht="18" customHeight="1" x14ac:dyDescent="0.25">
      <c r="B54" s="2002" t="s">
        <v>1625</v>
      </c>
      <c r="C54" s="2003"/>
      <c r="D54" s="1089" t="s">
        <v>83</v>
      </c>
      <c r="E54" s="1185" t="s">
        <v>121</v>
      </c>
      <c r="F54" s="1994"/>
      <c r="G54" s="2004" t="s">
        <v>121</v>
      </c>
      <c r="H54" s="2007" t="s">
        <v>121</v>
      </c>
      <c r="I54" s="2030"/>
      <c r="J54" s="1089" t="s">
        <v>121</v>
      </c>
    </row>
    <row r="55" ht="18" customHeight="1" x14ac:dyDescent="0.25">
      <c r="B55" s="1998" t="s">
        <v>1639</v>
      </c>
      <c r="C55" s="1991"/>
      <c r="D55" s="1992"/>
      <c r="E55" s="1993"/>
      <c r="F55" s="1994"/>
      <c r="G55" s="1992"/>
      <c r="H55" s="1999">
        <v>8.2004090542563</v>
      </c>
      <c r="I55" s="2000" t="s">
        <v>1305</v>
      </c>
      <c r="J55" s="2001">
        <v>1.11040993511952</v>
      </c>
    </row>
    <row r="56" ht="18" customHeight="1" x14ac:dyDescent="0.25">
      <c r="B56" s="2002" t="s">
        <v>1623</v>
      </c>
      <c r="C56" s="2003"/>
      <c r="D56" s="2004">
        <v>18.63729330512796</v>
      </c>
      <c r="E56" s="2005">
        <v>439.9999999999998</v>
      </c>
      <c r="F56" s="2006" t="s">
        <v>165</v>
      </c>
      <c r="G56" s="2004">
        <v>59.579999999999785</v>
      </c>
      <c r="H56" s="2007">
        <v>8.2004090542563</v>
      </c>
      <c r="I56" s="202" t="s">
        <v>165</v>
      </c>
      <c r="J56" s="1089">
        <v>1.11040993511952</v>
      </c>
    </row>
    <row r="57" ht="18" customHeight="1" x14ac:dyDescent="0.25">
      <c r="B57" s="2002" t="s">
        <v>1625</v>
      </c>
      <c r="C57" s="2003"/>
      <c r="D57" s="1089" t="s">
        <v>83</v>
      </c>
      <c r="E57" s="1185" t="s">
        <v>121</v>
      </c>
      <c r="F57" s="2006" t="s">
        <v>121</v>
      </c>
      <c r="G57" s="2004" t="s">
        <v>121</v>
      </c>
      <c r="H57" s="2007" t="s">
        <v>121</v>
      </c>
      <c r="I57" s="202" t="s">
        <v>121</v>
      </c>
      <c r="J57" s="1089" t="s">
        <v>121</v>
      </c>
    </row>
    <row r="58" ht="18" customHeight="1" x14ac:dyDescent="0.25">
      <c r="B58" s="2014" t="s">
        <v>1640</v>
      </c>
      <c r="C58" s="2015"/>
      <c r="D58" s="2016">
        <v>0.60426159802861</v>
      </c>
      <c r="E58" s="2017">
        <v>440.0000000000026</v>
      </c>
      <c r="F58" s="2018" t="s">
        <v>1305</v>
      </c>
      <c r="G58" s="2016">
        <v>59.57999999999241</v>
      </c>
      <c r="H58" s="2019">
        <v>0.26587510313259</v>
      </c>
      <c r="I58" s="2020" t="s">
        <v>1305</v>
      </c>
      <c r="J58" s="2021">
        <v>0.03600190601054</v>
      </c>
    </row>
    <row r="59" ht="18" customHeight="1" x14ac:dyDescent="0.25">
      <c r="B59" s="2002" t="s">
        <v>1623</v>
      </c>
      <c r="C59" s="2003"/>
      <c r="D59" s="2004">
        <v>0.60426159802861</v>
      </c>
      <c r="E59" s="2005">
        <v>440.0000000000026</v>
      </c>
      <c r="F59" s="2006" t="s">
        <v>165</v>
      </c>
      <c r="G59" s="2004">
        <v>59.57999999999241</v>
      </c>
      <c r="H59" s="2007">
        <v>0.26587510313259</v>
      </c>
      <c r="I59" s="202" t="s">
        <v>165</v>
      </c>
      <c r="J59" s="1089">
        <v>0.03600190601054</v>
      </c>
    </row>
    <row r="60" ht="18" customHeight="1" x14ac:dyDescent="0.25">
      <c r="B60" s="2008" t="s">
        <v>1624</v>
      </c>
      <c r="C60" s="2022"/>
      <c r="D60" s="1089">
        <v>0.60426159802861</v>
      </c>
      <c r="E60" s="1185">
        <v>440.0000000000026</v>
      </c>
      <c r="F60" s="202" t="s">
        <v>165</v>
      </c>
      <c r="G60" s="1089">
        <v>59.57999999999241</v>
      </c>
      <c r="H60" s="2023">
        <v>0.26587510313259</v>
      </c>
      <c r="I60" s="202" t="s">
        <v>165</v>
      </c>
      <c r="J60" s="1089">
        <v>0.03600190601054</v>
      </c>
    </row>
    <row r="61" ht="18" customHeight="1" x14ac:dyDescent="0.25">
      <c r="B61" s="2009" t="s">
        <v>1641</v>
      </c>
      <c r="C61" s="2010"/>
      <c r="D61" s="2011">
        <v>0.60426159802861</v>
      </c>
      <c r="E61" s="1185">
        <v>440.0000000000026</v>
      </c>
      <c r="F61" s="202" t="s">
        <v>165</v>
      </c>
      <c r="G61" s="1089">
        <v>59.57999999999241</v>
      </c>
      <c r="H61" s="2012">
        <v>0.26587510313259</v>
      </c>
      <c r="I61" s="2013" t="s">
        <v>165</v>
      </c>
      <c r="J61" s="1085">
        <v>0.03600190601054</v>
      </c>
    </row>
    <row r="62" ht="18" customHeight="1" x14ac:dyDescent="0.25">
      <c r="B62" s="2002" t="s">
        <v>1625</v>
      </c>
      <c r="C62" s="2003"/>
      <c r="D62" s="1089" t="s">
        <v>83</v>
      </c>
      <c r="E62" s="1185" t="s">
        <v>121</v>
      </c>
      <c r="F62" s="2006" t="s">
        <v>121</v>
      </c>
      <c r="G62" s="2004" t="s">
        <v>121</v>
      </c>
      <c r="H62" s="2007" t="s">
        <v>121</v>
      </c>
      <c r="I62" s="202" t="s">
        <v>121</v>
      </c>
      <c r="J62" s="1089" t="s">
        <v>121</v>
      </c>
    </row>
    <row r="63" ht="18" customHeight="1" x14ac:dyDescent="0.25">
      <c r="B63" s="2014" t="s">
        <v>1642</v>
      </c>
      <c r="C63" s="2015"/>
      <c r="D63" s="2016">
        <v>18.03303170709935</v>
      </c>
      <c r="E63" s="2017">
        <v>439.9999999999998</v>
      </c>
      <c r="F63" s="2018" t="s">
        <v>165</v>
      </c>
      <c r="G63" s="2016">
        <v>59.580000000000034</v>
      </c>
      <c r="H63" s="2019">
        <v>7.93453395112371</v>
      </c>
      <c r="I63" s="2020" t="s">
        <v>165</v>
      </c>
      <c r="J63" s="2021">
        <v>1.07440802910898</v>
      </c>
    </row>
    <row r="64" ht="18" customHeight="1" x14ac:dyDescent="0.25">
      <c r="B64" s="2002" t="s">
        <v>1623</v>
      </c>
      <c r="C64" s="2003"/>
      <c r="D64" s="2004">
        <v>18.03303170709935</v>
      </c>
      <c r="E64" s="2005">
        <v>439.9999999999998</v>
      </c>
      <c r="F64" s="2006" t="s">
        <v>165</v>
      </c>
      <c r="G64" s="2004">
        <v>59.580000000000034</v>
      </c>
      <c r="H64" s="2007">
        <v>7.93453395112371</v>
      </c>
      <c r="I64" s="202" t="s">
        <v>165</v>
      </c>
      <c r="J64" s="1089">
        <v>1.07440802910898</v>
      </c>
    </row>
    <row r="65" ht="18" customHeight="1" x14ac:dyDescent="0.25">
      <c r="B65" s="2008" t="s">
        <v>1624</v>
      </c>
      <c r="C65" s="2022"/>
      <c r="D65" s="1089">
        <v>18.03303170709935</v>
      </c>
      <c r="E65" s="1185">
        <v>439.9999999999998</v>
      </c>
      <c r="F65" s="202" t="s">
        <v>165</v>
      </c>
      <c r="G65" s="1089">
        <v>59.580000000000034</v>
      </c>
      <c r="H65" s="2023">
        <v>7.93453395112371</v>
      </c>
      <c r="I65" s="202" t="s">
        <v>165</v>
      </c>
      <c r="J65" s="1089">
        <v>1.07440802910898</v>
      </c>
    </row>
    <row r="66" ht="18" customHeight="1" x14ac:dyDescent="0.25">
      <c r="B66" s="2009" t="s">
        <v>1643</v>
      </c>
      <c r="C66" s="2010"/>
      <c r="D66" s="2011">
        <v>18.03303170709935</v>
      </c>
      <c r="E66" s="1185">
        <v>439.9999999999998</v>
      </c>
      <c r="F66" s="202" t="s">
        <v>165</v>
      </c>
      <c r="G66" s="1089">
        <v>59.580000000000034</v>
      </c>
      <c r="H66" s="2012">
        <v>7.93453395112371</v>
      </c>
      <c r="I66" s="2013" t="s">
        <v>165</v>
      </c>
      <c r="J66" s="1085">
        <v>1.07440802910898</v>
      </c>
    </row>
    <row r="67" ht="18" customHeight="1" x14ac:dyDescent="0.25">
      <c r="B67" s="2002" t="s">
        <v>1625</v>
      </c>
      <c r="C67" s="2003"/>
      <c r="D67" s="1089"/>
      <c r="E67" s="1185"/>
      <c r="F67" s="2006"/>
      <c r="G67" s="2004"/>
      <c r="H67" s="2007"/>
      <c r="I67" s="202"/>
      <c r="J67" s="1089"/>
    </row>
    <row r="68" ht="18" customHeight="1" x14ac:dyDescent="0.25">
      <c r="B68" s="2024" t="s">
        <v>1644</v>
      </c>
      <c r="C68" s="2038"/>
      <c r="D68" s="2039"/>
      <c r="E68" s="2040"/>
      <c r="F68" s="2041"/>
      <c r="G68" s="2042"/>
      <c r="H68" s="1995">
        <v>71.6222821953457</v>
      </c>
      <c r="I68" s="1996" t="s">
        <v>117</v>
      </c>
      <c r="J68" s="2037">
        <v>44.901985376895176</v>
      </c>
    </row>
    <row r="69" ht="18" customHeight="1" x14ac:dyDescent="0.25">
      <c r="B69" s="2043" t="s">
        <v>1645</v>
      </c>
      <c r="C69" s="2003"/>
      <c r="D69" s="2044"/>
      <c r="E69" s="2045"/>
      <c r="F69" s="2046"/>
      <c r="G69" s="2047"/>
      <c r="H69" s="1999">
        <v>71.50025552867905</v>
      </c>
      <c r="I69" s="2000" t="s">
        <v>117</v>
      </c>
      <c r="J69" s="2001">
        <v>44.56778012370621</v>
      </c>
    </row>
    <row r="70" ht="18" customHeight="1" x14ac:dyDescent="0.25">
      <c r="B70" s="2002" t="s">
        <v>1623</v>
      </c>
      <c r="C70" s="2003"/>
      <c r="D70" s="2048">
        <v>641.8888887875117</v>
      </c>
      <c r="E70" s="2049">
        <v>111.39039291323236</v>
      </c>
      <c r="F70" s="2050" t="s">
        <v>117</v>
      </c>
      <c r="G70" s="2048">
        <v>69.40008149306159</v>
      </c>
      <c r="H70" s="2051">
        <v>71.50025552867905</v>
      </c>
      <c r="I70" s="2050" t="s">
        <v>117</v>
      </c>
      <c r="J70" s="2048">
        <v>44.54714119134406</v>
      </c>
    </row>
    <row r="71" ht="18" customHeight="1" x14ac:dyDescent="0.25">
      <c r="B71" s="2002" t="s">
        <v>1625</v>
      </c>
      <c r="C71" s="2003"/>
      <c r="D71" s="2048">
        <v>9.0614</v>
      </c>
      <c r="E71" s="2049" t="s">
        <v>117</v>
      </c>
      <c r="F71" s="2050" t="s">
        <v>117</v>
      </c>
      <c r="G71" s="2048">
        <v>2.277675895794248</v>
      </c>
      <c r="H71" s="2051" t="s">
        <v>117</v>
      </c>
      <c r="I71" s="2050" t="s">
        <v>117</v>
      </c>
      <c r="J71" s="2048">
        <v>0.02063893236215</v>
      </c>
    </row>
    <row r="72" ht="18" customHeight="1" x14ac:dyDescent="0.25">
      <c r="B72" s="2052" t="s">
        <v>1646</v>
      </c>
      <c r="C72" s="2003"/>
      <c r="D72" s="2044"/>
      <c r="E72" s="2045"/>
      <c r="F72" s="2046"/>
      <c r="G72" s="2047"/>
      <c r="H72" s="1999" t="s">
        <v>121</v>
      </c>
      <c r="I72" s="2000" t="s">
        <v>121</v>
      </c>
      <c r="J72" s="2001" t="s">
        <v>121</v>
      </c>
    </row>
    <row r="73" ht="18" customHeight="1" x14ac:dyDescent="0.25">
      <c r="B73" s="2002" t="s">
        <v>1623</v>
      </c>
      <c r="C73" s="2003"/>
      <c r="D73" s="2048" t="s">
        <v>83</v>
      </c>
      <c r="E73" s="2049" t="s">
        <v>121</v>
      </c>
      <c r="F73" s="2050" t="s">
        <v>121</v>
      </c>
      <c r="G73" s="2048" t="s">
        <v>121</v>
      </c>
      <c r="H73" s="2051" t="s">
        <v>121</v>
      </c>
      <c r="I73" s="2050" t="s">
        <v>121</v>
      </c>
      <c r="J73" s="2048" t="s">
        <v>121</v>
      </c>
    </row>
    <row r="74" ht="18" customHeight="1" x14ac:dyDescent="0.25">
      <c r="B74" s="2002" t="s">
        <v>1625</v>
      </c>
      <c r="C74" s="2003"/>
      <c r="D74" s="2048" t="s">
        <v>83</v>
      </c>
      <c r="E74" s="2049" t="s">
        <v>121</v>
      </c>
      <c r="F74" s="2050" t="s">
        <v>121</v>
      </c>
      <c r="G74" s="2048" t="s">
        <v>121</v>
      </c>
      <c r="H74" s="2051" t="s">
        <v>121</v>
      </c>
      <c r="I74" s="2050" t="s">
        <v>121</v>
      </c>
      <c r="J74" s="2048" t="s">
        <v>121</v>
      </c>
    </row>
    <row r="75" ht="18" customHeight="1" x14ac:dyDescent="0.25">
      <c r="B75" s="2052" t="s">
        <v>1647</v>
      </c>
      <c r="C75" s="2003"/>
      <c r="D75" s="2044"/>
      <c r="E75" s="2045"/>
      <c r="F75" s="2046"/>
      <c r="G75" s="2047"/>
      <c r="H75" s="1999">
        <v>0.14666666666667</v>
      </c>
      <c r="I75" s="2000" t="s">
        <v>83</v>
      </c>
      <c r="J75" s="2001">
        <v>0.13395433236215</v>
      </c>
    </row>
    <row r="76" ht="18" customHeight="1" x14ac:dyDescent="0.25">
      <c r="B76" s="2002" t="s">
        <v>1623</v>
      </c>
      <c r="C76" s="2003"/>
      <c r="D76" s="2048">
        <v>0.99</v>
      </c>
      <c r="E76" s="2049">
        <v>148.14814814815153</v>
      </c>
      <c r="F76" s="2050" t="s">
        <v>83</v>
      </c>
      <c r="G76" s="2048">
        <v>114.46000000000001</v>
      </c>
      <c r="H76" s="2051">
        <v>0.14666666666667</v>
      </c>
      <c r="I76" s="2050" t="s">
        <v>83</v>
      </c>
      <c r="J76" s="2048">
        <v>0.11331540000000001</v>
      </c>
    </row>
    <row r="77" ht="18" customHeight="1" x14ac:dyDescent="0.25">
      <c r="B77" s="2008" t="s">
        <v>1648</v>
      </c>
      <c r="C77" s="2022"/>
      <c r="D77" s="1089">
        <v>0.99</v>
      </c>
      <c r="E77" s="1185">
        <v>148.14814814815153</v>
      </c>
      <c r="F77" s="202" t="s">
        <v>83</v>
      </c>
      <c r="G77" s="1089">
        <v>114.46000000000001</v>
      </c>
      <c r="H77" s="2023">
        <v>0.14666666666667</v>
      </c>
      <c r="I77" s="202" t="s">
        <v>83</v>
      </c>
      <c r="J77" s="1089">
        <v>0.11331540000000001</v>
      </c>
    </row>
    <row r="78" ht="18" customHeight="1" x14ac:dyDescent="0.25">
      <c r="B78" s="2009" t="s">
        <v>1649</v>
      </c>
      <c r="C78" s="2010"/>
      <c r="D78" s="2011">
        <v>0.5</v>
      </c>
      <c r="E78" s="1185">
        <v>293.33333333334</v>
      </c>
      <c r="F78" s="202" t="s">
        <v>83</v>
      </c>
      <c r="G78" s="1089">
        <v>114.46000000000001</v>
      </c>
      <c r="H78" s="2053">
        <v>0.14666666666667</v>
      </c>
      <c r="I78" s="2013" t="s">
        <v>83</v>
      </c>
      <c r="J78" s="1085">
        <v>0.05723</v>
      </c>
    </row>
    <row r="79" ht="18" customHeight="1" x14ac:dyDescent="0.25">
      <c r="B79" s="2009" t="s">
        <v>1650</v>
      </c>
      <c r="C79" s="2010"/>
      <c r="D79" s="2011">
        <v>0.49</v>
      </c>
      <c r="E79" s="1185" t="s">
        <v>121</v>
      </c>
      <c r="F79" s="202" t="s">
        <v>83</v>
      </c>
      <c r="G79" s="1089">
        <v>114.46000000000001</v>
      </c>
      <c r="H79" s="2053" t="s">
        <v>121</v>
      </c>
      <c r="I79" s="2013" t="s">
        <v>83</v>
      </c>
      <c r="J79" s="1085">
        <v>0.0560854</v>
      </c>
    </row>
    <row r="80" ht="18" customHeight="1" x14ac:dyDescent="0.25">
      <c r="B80" s="2002" t="s">
        <v>1625</v>
      </c>
      <c r="C80" s="2003"/>
      <c r="D80" s="2048">
        <v>9.0614</v>
      </c>
      <c r="E80" s="2049" t="s">
        <v>121</v>
      </c>
      <c r="F80" s="2050" t="s">
        <v>83</v>
      </c>
      <c r="G80" s="2048">
        <v>2.277675895794248</v>
      </c>
      <c r="H80" s="2051" t="s">
        <v>121</v>
      </c>
      <c r="I80" s="2050" t="s">
        <v>83</v>
      </c>
      <c r="J80" s="2048">
        <v>0.02063893236215</v>
      </c>
    </row>
    <row r="81" ht="18" customHeight="1" x14ac:dyDescent="0.25">
      <c r="B81" s="2008" t="s">
        <v>1648</v>
      </c>
      <c r="C81" s="2022"/>
      <c r="D81" s="1089">
        <v>9.0614</v>
      </c>
      <c r="E81" s="1185" t="s">
        <v>121</v>
      </c>
      <c r="F81" s="202" t="s">
        <v>83</v>
      </c>
      <c r="G81" s="1089">
        <v>2.277675895794248</v>
      </c>
      <c r="H81" s="2023" t="s">
        <v>121</v>
      </c>
      <c r="I81" s="202" t="s">
        <v>83</v>
      </c>
      <c r="J81" s="1089">
        <v>0.02063893236215</v>
      </c>
    </row>
    <row r="82" ht="18" customHeight="1" x14ac:dyDescent="0.25">
      <c r="B82" s="2009" t="s">
        <v>1651</v>
      </c>
      <c r="C82" s="2010"/>
      <c r="D82" s="2011">
        <v>0.5304</v>
      </c>
      <c r="E82" s="1185" t="s">
        <v>121</v>
      </c>
      <c r="F82" s="202" t="s">
        <v>83</v>
      </c>
      <c r="G82" s="1089">
        <v>18.471221758031675</v>
      </c>
      <c r="H82" s="2053" t="s">
        <v>121</v>
      </c>
      <c r="I82" s="2013" t="s">
        <v>83</v>
      </c>
      <c r="J82" s="1085">
        <v>0.00979713602046</v>
      </c>
    </row>
    <row r="83" ht="18" customHeight="1" x14ac:dyDescent="0.25">
      <c r="B83" s="2009" t="s">
        <v>1652</v>
      </c>
      <c r="C83" s="2010"/>
      <c r="D83" s="2011">
        <v>8.531</v>
      </c>
      <c r="E83" s="1185" t="s">
        <v>121</v>
      </c>
      <c r="F83" s="202" t="s">
        <v>83</v>
      </c>
      <c r="G83" s="1089">
        <v>1.2708705124475441</v>
      </c>
      <c r="H83" s="2053" t="s">
        <v>121</v>
      </c>
      <c r="I83" s="2013" t="s">
        <v>83</v>
      </c>
      <c r="J83" s="1085">
        <v>0.01084179634169</v>
      </c>
    </row>
    <row r="84" ht="18" customHeight="1" x14ac:dyDescent="0.25">
      <c r="B84" s="2052" t="s">
        <v>1653</v>
      </c>
      <c r="C84" s="2003"/>
      <c r="D84" s="2044"/>
      <c r="E84" s="2045"/>
      <c r="F84" s="2046"/>
      <c r="G84" s="2047"/>
      <c r="H84" s="1999">
        <v>71.35358886201237</v>
      </c>
      <c r="I84" s="2000" t="s">
        <v>83</v>
      </c>
      <c r="J84" s="2001">
        <v>44.43382579134406</v>
      </c>
    </row>
    <row r="85" ht="18" customHeight="1" x14ac:dyDescent="0.25">
      <c r="B85" s="2002" t="s">
        <v>1623</v>
      </c>
      <c r="C85" s="2003"/>
      <c r="D85" s="2048">
        <v>640.8988887875117</v>
      </c>
      <c r="E85" s="2049">
        <v>111.33361300875879</v>
      </c>
      <c r="F85" s="2050" t="s">
        <v>83</v>
      </c>
      <c r="G85" s="2048">
        <v>69.33047719181796</v>
      </c>
      <c r="H85" s="2051">
        <v>71.35358886201237</v>
      </c>
      <c r="I85" s="2050" t="s">
        <v>83</v>
      </c>
      <c r="J85" s="2048">
        <v>44.43382579134406</v>
      </c>
    </row>
    <row r="86" ht="18" customHeight="1" x14ac:dyDescent="0.25">
      <c r="B86" s="2008" t="s">
        <v>1654</v>
      </c>
      <c r="C86" s="2022"/>
      <c r="D86" s="1089" t="s">
        <v>83</v>
      </c>
      <c r="E86" s="1185" t="s">
        <v>83</v>
      </c>
      <c r="F86" s="202" t="s">
        <v>83</v>
      </c>
      <c r="G86" s="1089" t="s">
        <v>83</v>
      </c>
      <c r="H86" s="2023" t="s">
        <v>83</v>
      </c>
      <c r="I86" s="202" t="s">
        <v>83</v>
      </c>
      <c r="J86" s="1089" t="s">
        <v>83</v>
      </c>
    </row>
    <row r="87" ht="18" customHeight="1" x14ac:dyDescent="0.25">
      <c r="B87" s="2009" t="s">
        <v>1503</v>
      </c>
      <c r="C87" s="2010"/>
      <c r="D87" s="2011" t="s">
        <v>83</v>
      </c>
      <c r="E87" s="1185" t="s">
        <v>83</v>
      </c>
      <c r="F87" s="202" t="s">
        <v>83</v>
      </c>
      <c r="G87" s="1089" t="s">
        <v>83</v>
      </c>
      <c r="H87" s="2053" t="s">
        <v>83</v>
      </c>
      <c r="I87" s="2013" t="s">
        <v>83</v>
      </c>
      <c r="J87" s="1085" t="s">
        <v>83</v>
      </c>
    </row>
    <row r="88" ht="18" customHeight="1" x14ac:dyDescent="0.25">
      <c r="B88" s="2008" t="s">
        <v>1648</v>
      </c>
      <c r="C88" s="2022"/>
      <c r="D88" s="1089">
        <v>640.8988887875117</v>
      </c>
      <c r="E88" s="1185">
        <v>111.33361300875879</v>
      </c>
      <c r="F88" s="202" t="s">
        <v>83</v>
      </c>
      <c r="G88" s="1089">
        <v>69.33047719181796</v>
      </c>
      <c r="H88" s="2023">
        <v>71.35358886201237</v>
      </c>
      <c r="I88" s="202" t="s">
        <v>83</v>
      </c>
      <c r="J88" s="1089">
        <v>44.43382579134406</v>
      </c>
    </row>
    <row r="89" ht="18" customHeight="1" x14ac:dyDescent="0.25">
      <c r="B89" s="2009" t="s">
        <v>1501</v>
      </c>
      <c r="C89" s="2010"/>
      <c r="D89" s="2011">
        <v>243.25087112049673</v>
      </c>
      <c r="E89" s="1185">
        <v>293.3333333333333</v>
      </c>
      <c r="F89" s="202" t="s">
        <v>83</v>
      </c>
      <c r="G89" s="1089">
        <v>182.66666666666663</v>
      </c>
      <c r="H89" s="2053">
        <v>71.35358886201237</v>
      </c>
      <c r="I89" s="2013" t="s">
        <v>83</v>
      </c>
      <c r="J89" s="1085">
        <v>44.43382579134406</v>
      </c>
    </row>
    <row r="90" ht="18" customHeight="1" x14ac:dyDescent="0.25">
      <c r="B90" s="2009" t="s">
        <v>1502</v>
      </c>
      <c r="C90" s="2010"/>
      <c r="D90" s="2011">
        <v>397.64801766701504</v>
      </c>
      <c r="E90" s="1185" t="s">
        <v>83</v>
      </c>
      <c r="F90" s="202" t="s">
        <v>83</v>
      </c>
      <c r="G90" s="1089" t="s">
        <v>83</v>
      </c>
      <c r="H90" s="2053" t="s">
        <v>83</v>
      </c>
      <c r="I90" s="2013" t="s">
        <v>83</v>
      </c>
      <c r="J90" s="1085" t="s">
        <v>83</v>
      </c>
    </row>
    <row r="91" ht="18" customHeight="1" x14ac:dyDescent="0.25">
      <c r="B91" s="2009" t="s">
        <v>1649</v>
      </c>
      <c r="C91" s="2010"/>
      <c r="D91" s="2011" t="s">
        <v>309</v>
      </c>
      <c r="E91" s="1185" t="s">
        <v>309</v>
      </c>
      <c r="F91" s="202" t="s">
        <v>309</v>
      </c>
      <c r="G91" s="1089" t="s">
        <v>309</v>
      </c>
      <c r="H91" s="2053" t="s">
        <v>309</v>
      </c>
      <c r="I91" s="2013" t="s">
        <v>309</v>
      </c>
      <c r="J91" s="1085" t="s">
        <v>309</v>
      </c>
    </row>
    <row r="92" ht="18" customHeight="1" x14ac:dyDescent="0.25">
      <c r="B92" s="2009" t="s">
        <v>1650</v>
      </c>
      <c r="C92" s="2010"/>
      <c r="D92" s="2011" t="s">
        <v>309</v>
      </c>
      <c r="E92" s="1185" t="s">
        <v>309</v>
      </c>
      <c r="F92" s="202" t="s">
        <v>309</v>
      </c>
      <c r="G92" s="1089" t="s">
        <v>309</v>
      </c>
      <c r="H92" s="2053" t="s">
        <v>309</v>
      </c>
      <c r="I92" s="2013" t="s">
        <v>309</v>
      </c>
      <c r="J92" s="1085" t="s">
        <v>309</v>
      </c>
    </row>
    <row r="93" ht="18" customHeight="1" x14ac:dyDescent="0.25">
      <c r="B93" s="2002" t="s">
        <v>1625</v>
      </c>
      <c r="C93" s="2003"/>
      <c r="D93" s="2048" t="s">
        <v>83</v>
      </c>
      <c r="E93" s="2049" t="s">
        <v>83</v>
      </c>
      <c r="F93" s="2050" t="s">
        <v>83</v>
      </c>
      <c r="G93" s="2048" t="s">
        <v>83</v>
      </c>
      <c r="H93" s="2051" t="s">
        <v>83</v>
      </c>
      <c r="I93" s="2050" t="s">
        <v>83</v>
      </c>
      <c r="J93" s="2048" t="s">
        <v>83</v>
      </c>
    </row>
    <row r="94" ht="18" customHeight="1" x14ac:dyDescent="0.25">
      <c r="B94" s="2008" t="s">
        <v>1648</v>
      </c>
      <c r="C94" s="2022"/>
      <c r="D94" s="1089" t="s">
        <v>83</v>
      </c>
      <c r="E94" s="1185" t="s">
        <v>83</v>
      </c>
      <c r="F94" s="202" t="s">
        <v>83</v>
      </c>
      <c r="G94" s="1089" t="s">
        <v>83</v>
      </c>
      <c r="H94" s="2023" t="s">
        <v>83</v>
      </c>
      <c r="I94" s="202" t="s">
        <v>83</v>
      </c>
      <c r="J94" s="1089" t="s">
        <v>83</v>
      </c>
    </row>
    <row r="95" ht="18" customHeight="1" x14ac:dyDescent="0.25">
      <c r="B95" s="2009" t="s">
        <v>1655</v>
      </c>
      <c r="C95" s="2010"/>
      <c r="D95" s="2011" t="s">
        <v>83</v>
      </c>
      <c r="E95" s="1185" t="s">
        <v>83</v>
      </c>
      <c r="F95" s="202" t="s">
        <v>83</v>
      </c>
      <c r="G95" s="1089" t="s">
        <v>83</v>
      </c>
      <c r="H95" s="2053" t="s">
        <v>83</v>
      </c>
      <c r="I95" s="2013" t="s">
        <v>83</v>
      </c>
      <c r="J95" s="1085" t="s">
        <v>83</v>
      </c>
    </row>
    <row r="96" ht="18" customHeight="1" x14ac:dyDescent="0.25">
      <c r="B96" s="2009" t="s">
        <v>1651</v>
      </c>
      <c r="C96" s="2010"/>
      <c r="D96" s="2011" t="s">
        <v>309</v>
      </c>
      <c r="E96" s="1185" t="s">
        <v>309</v>
      </c>
      <c r="F96" s="202" t="s">
        <v>309</v>
      </c>
      <c r="G96" s="1089" t="s">
        <v>309</v>
      </c>
      <c r="H96" s="2053" t="s">
        <v>309</v>
      </c>
      <c r="I96" s="2013" t="s">
        <v>309</v>
      </c>
      <c r="J96" s="1085" t="s">
        <v>309</v>
      </c>
    </row>
    <row r="97" ht="18" customHeight="1" x14ac:dyDescent="0.25">
      <c r="B97" s="2009" t="s">
        <v>1652</v>
      </c>
      <c r="C97" s="2010"/>
      <c r="D97" s="2011" t="s">
        <v>309</v>
      </c>
      <c r="E97" s="1185" t="s">
        <v>309</v>
      </c>
      <c r="F97" s="202" t="s">
        <v>309</v>
      </c>
      <c r="G97" s="1089" t="s">
        <v>309</v>
      </c>
      <c r="H97" s="2053" t="s">
        <v>309</v>
      </c>
      <c r="I97" s="2013" t="s">
        <v>309</v>
      </c>
      <c r="J97" s="1085" t="s">
        <v>309</v>
      </c>
    </row>
    <row r="98" ht="18" customHeight="1" x14ac:dyDescent="0.25">
      <c r="B98" s="2043" t="s">
        <v>1656</v>
      </c>
      <c r="C98" s="2022"/>
      <c r="D98" s="2054"/>
      <c r="E98" s="2055"/>
      <c r="F98" s="2056"/>
      <c r="G98" s="2054"/>
      <c r="H98" s="2051">
        <v>0.12202666666666</v>
      </c>
      <c r="I98" s="2050" t="s">
        <v>117</v>
      </c>
      <c r="J98" s="2048">
        <v>0.33420525318897004</v>
      </c>
    </row>
    <row r="99" ht="18" customHeight="1" x14ac:dyDescent="0.25">
      <c r="B99" s="2002" t="s">
        <v>1623</v>
      </c>
      <c r="C99" s="2003"/>
      <c r="D99" s="2048">
        <v>0.31</v>
      </c>
      <c r="E99" s="2049">
        <v>293.33333333332257</v>
      </c>
      <c r="F99" s="2050" t="s">
        <v>117</v>
      </c>
      <c r="G99" s="2048">
        <v>182.66666666667743</v>
      </c>
      <c r="H99" s="2051">
        <v>0.09093333333333</v>
      </c>
      <c r="I99" s="2050" t="s">
        <v>117</v>
      </c>
      <c r="J99" s="2048">
        <v>0.05662666666667</v>
      </c>
    </row>
    <row r="100" ht="18" customHeight="1" x14ac:dyDescent="0.25">
      <c r="B100" s="2008" t="s">
        <v>1654</v>
      </c>
      <c r="C100" s="2003"/>
      <c r="D100" s="1089">
        <v>0.31</v>
      </c>
      <c r="E100" s="1185">
        <v>293.33333333332257</v>
      </c>
      <c r="F100" s="2050" t="s">
        <v>83</v>
      </c>
      <c r="G100" s="2048">
        <v>182.66666666667743</v>
      </c>
      <c r="H100" s="2051">
        <v>0.09093333333333</v>
      </c>
      <c r="I100" s="2050" t="s">
        <v>83</v>
      </c>
      <c r="J100" s="2048">
        <v>0.05662666666667</v>
      </c>
    </row>
    <row r="101" ht="18" customHeight="1" x14ac:dyDescent="0.25">
      <c r="B101" s="2002" t="s">
        <v>1625</v>
      </c>
      <c r="C101" s="2003"/>
      <c r="D101" s="2048">
        <v>15.742755624851108</v>
      </c>
      <c r="E101" s="2049">
        <v>1.9750883564658062</v>
      </c>
      <c r="F101" s="2050" t="s">
        <v>117</v>
      </c>
      <c r="G101" s="2048">
        <v>17.632147327760183</v>
      </c>
      <c r="H101" s="2051">
        <v>0.03109333333333</v>
      </c>
      <c r="I101" s="2050" t="s">
        <v>117</v>
      </c>
      <c r="J101" s="2048">
        <v>0.27757858652230005</v>
      </c>
    </row>
    <row r="102" ht="18" customHeight="1" x14ac:dyDescent="0.25">
      <c r="B102" s="2052" t="s">
        <v>1657</v>
      </c>
      <c r="C102" s="2003"/>
      <c r="D102" s="2044"/>
      <c r="E102" s="2045"/>
      <c r="F102" s="2046"/>
      <c r="G102" s="2047"/>
      <c r="H102" s="1999" t="s">
        <v>121</v>
      </c>
      <c r="I102" s="2000" t="s">
        <v>121</v>
      </c>
      <c r="J102" s="2001" t="s">
        <v>121</v>
      </c>
    </row>
    <row r="103" ht="18" customHeight="1" x14ac:dyDescent="0.25">
      <c r="B103" s="2002" t="s">
        <v>1623</v>
      </c>
      <c r="C103" s="2003"/>
      <c r="D103" s="2048" t="s">
        <v>83</v>
      </c>
      <c r="E103" s="2049" t="s">
        <v>121</v>
      </c>
      <c r="F103" s="2050" t="s">
        <v>121</v>
      </c>
      <c r="G103" s="2048" t="s">
        <v>121</v>
      </c>
      <c r="H103" s="2051" t="s">
        <v>121</v>
      </c>
      <c r="I103" s="2050" t="s">
        <v>121</v>
      </c>
      <c r="J103" s="2048" t="s">
        <v>121</v>
      </c>
    </row>
    <row r="104" ht="18" customHeight="1" x14ac:dyDescent="0.25">
      <c r="B104" s="2002" t="s">
        <v>1625</v>
      </c>
      <c r="C104" s="2003"/>
      <c r="D104" s="2048" t="s">
        <v>83</v>
      </c>
      <c r="E104" s="2049" t="s">
        <v>121</v>
      </c>
      <c r="F104" s="2050" t="s">
        <v>121</v>
      </c>
      <c r="G104" s="2048" t="s">
        <v>121</v>
      </c>
      <c r="H104" s="2051" t="s">
        <v>121</v>
      </c>
      <c r="I104" s="2050" t="s">
        <v>121</v>
      </c>
      <c r="J104" s="2048" t="s">
        <v>121</v>
      </c>
    </row>
    <row r="105" ht="18" customHeight="1" x14ac:dyDescent="0.25">
      <c r="B105" s="2052" t="s">
        <v>1658</v>
      </c>
      <c r="C105" s="2003"/>
      <c r="D105" s="2044"/>
      <c r="E105" s="2045"/>
      <c r="F105" s="2046"/>
      <c r="G105" s="2047"/>
      <c r="H105" s="1999" t="s">
        <v>121</v>
      </c>
      <c r="I105" s="2000" t="s">
        <v>83</v>
      </c>
      <c r="J105" s="2001">
        <v>0.25821591985563</v>
      </c>
    </row>
    <row r="106" ht="18" customHeight="1" x14ac:dyDescent="0.25">
      <c r="B106" s="2002" t="s">
        <v>1623</v>
      </c>
      <c r="C106" s="2003"/>
      <c r="D106" s="2048"/>
      <c r="E106" s="2049"/>
      <c r="F106" s="2050"/>
      <c r="G106" s="2048"/>
      <c r="H106" s="2051"/>
      <c r="I106" s="2050"/>
      <c r="J106" s="2048"/>
    </row>
    <row r="107" ht="18" customHeight="1" x14ac:dyDescent="0.25">
      <c r="B107" s="2002" t="s">
        <v>1625</v>
      </c>
      <c r="C107" s="2003"/>
      <c r="D107" s="2048">
        <v>15.636755624851109</v>
      </c>
      <c r="E107" s="2049" t="s">
        <v>121</v>
      </c>
      <c r="F107" s="2050" t="s">
        <v>83</v>
      </c>
      <c r="G107" s="2048">
        <v>16.513394853165952</v>
      </c>
      <c r="H107" s="2051" t="s">
        <v>121</v>
      </c>
      <c r="I107" s="2050" t="s">
        <v>83</v>
      </c>
      <c r="J107" s="2048">
        <v>0.25821591985563</v>
      </c>
    </row>
    <row r="108" ht="18" customHeight="1" x14ac:dyDescent="0.25">
      <c r="B108" s="2057" t="s">
        <v>1659</v>
      </c>
      <c r="C108" s="2003"/>
      <c r="D108" s="2044"/>
      <c r="E108" s="2045"/>
      <c r="F108" s="2046"/>
      <c r="G108" s="2047"/>
      <c r="H108" s="1999" t="s">
        <v>121</v>
      </c>
      <c r="I108" s="2000" t="s">
        <v>83</v>
      </c>
      <c r="J108" s="2001">
        <v>0.2325885</v>
      </c>
    </row>
    <row r="109" ht="18" customHeight="1" x14ac:dyDescent="0.25">
      <c r="B109" s="2058" t="s">
        <v>1623</v>
      </c>
      <c r="C109" s="2003"/>
      <c r="D109" s="2048"/>
      <c r="E109" s="2049"/>
      <c r="F109" s="2050"/>
      <c r="G109" s="2048"/>
      <c r="H109" s="2051"/>
      <c r="I109" s="2050"/>
      <c r="J109" s="2048"/>
    </row>
    <row r="110" ht="18" customHeight="1" x14ac:dyDescent="0.25">
      <c r="B110" s="2058" t="s">
        <v>1625</v>
      </c>
      <c r="C110" s="2022"/>
      <c r="D110" s="2048">
        <v>5.7</v>
      </c>
      <c r="E110" s="2049" t="s">
        <v>121</v>
      </c>
      <c r="F110" s="2050" t="s">
        <v>83</v>
      </c>
      <c r="G110" s="2048">
        <v>40.805</v>
      </c>
      <c r="H110" s="2051" t="s">
        <v>121</v>
      </c>
      <c r="I110" s="2050" t="s">
        <v>83</v>
      </c>
      <c r="J110" s="2048">
        <v>0.2325885</v>
      </c>
    </row>
    <row r="111" ht="18" customHeight="1" x14ac:dyDescent="0.25">
      <c r="B111" s="2008" t="s">
        <v>1660</v>
      </c>
      <c r="C111" s="2022"/>
      <c r="D111" s="1089">
        <v>5.7</v>
      </c>
      <c r="E111" s="1185" t="s">
        <v>121</v>
      </c>
      <c r="F111" s="202" t="s">
        <v>83</v>
      </c>
      <c r="G111" s="1089">
        <v>40.805</v>
      </c>
      <c r="H111" s="2023" t="s">
        <v>121</v>
      </c>
      <c r="I111" s="202" t="s">
        <v>83</v>
      </c>
      <c r="J111" s="1089">
        <v>0.2325885</v>
      </c>
    </row>
    <row r="112" ht="18" customHeight="1" x14ac:dyDescent="0.25">
      <c r="B112" s="2009" t="s">
        <v>1509</v>
      </c>
      <c r="C112" s="2010"/>
      <c r="D112" s="2011">
        <v>5.7</v>
      </c>
      <c r="E112" s="1185" t="s">
        <v>121</v>
      </c>
      <c r="F112" s="202" t="s">
        <v>83</v>
      </c>
      <c r="G112" s="1089">
        <v>40.805</v>
      </c>
      <c r="H112" s="2053" t="s">
        <v>121</v>
      </c>
      <c r="I112" s="2013" t="s">
        <v>83</v>
      </c>
      <c r="J112" s="1085">
        <v>0.2325885</v>
      </c>
    </row>
    <row r="113" ht="18" customHeight="1" x14ac:dyDescent="0.25">
      <c r="B113" s="2057" t="s">
        <v>1661</v>
      </c>
      <c r="C113" s="2003"/>
      <c r="D113" s="2044"/>
      <c r="E113" s="2045"/>
      <c r="F113" s="2046"/>
      <c r="G113" s="2047"/>
      <c r="H113" s="1999" t="s">
        <v>121</v>
      </c>
      <c r="I113" s="2000" t="s">
        <v>83</v>
      </c>
      <c r="J113" s="2001">
        <v>0.02562741985563</v>
      </c>
    </row>
    <row r="114" ht="18" customHeight="1" x14ac:dyDescent="0.25">
      <c r="B114" s="2058" t="s">
        <v>1623</v>
      </c>
      <c r="C114" s="2003"/>
      <c r="D114" s="2048"/>
      <c r="E114" s="2049"/>
      <c r="F114" s="2050"/>
      <c r="G114" s="2048"/>
      <c r="H114" s="2051"/>
      <c r="I114" s="2050"/>
      <c r="J114" s="2048"/>
    </row>
    <row r="115" ht="18" customHeight="1" x14ac:dyDescent="0.25">
      <c r="B115" s="2058" t="s">
        <v>1625</v>
      </c>
      <c r="C115" s="2022"/>
      <c r="D115" s="2048">
        <v>9.93675562485111</v>
      </c>
      <c r="E115" s="2049" t="s">
        <v>121</v>
      </c>
      <c r="F115" s="2050" t="s">
        <v>83</v>
      </c>
      <c r="G115" s="2048">
        <v>2.5790530453961926</v>
      </c>
      <c r="H115" s="2051" t="s">
        <v>121</v>
      </c>
      <c r="I115" s="2050" t="s">
        <v>83</v>
      </c>
      <c r="J115" s="2048">
        <v>0.02562741985563</v>
      </c>
    </row>
    <row r="116" ht="18" customHeight="1" x14ac:dyDescent="0.25">
      <c r="B116" s="2008" t="s">
        <v>1660</v>
      </c>
      <c r="C116" s="2022"/>
      <c r="D116" s="1089">
        <v>9.93675562485111</v>
      </c>
      <c r="E116" s="1185" t="s">
        <v>121</v>
      </c>
      <c r="F116" s="202" t="s">
        <v>83</v>
      </c>
      <c r="G116" s="1089">
        <v>2.5790530453961926</v>
      </c>
      <c r="H116" s="2023" t="s">
        <v>121</v>
      </c>
      <c r="I116" s="202" t="s">
        <v>83</v>
      </c>
      <c r="J116" s="1089">
        <v>0.02562741985563</v>
      </c>
    </row>
    <row r="117" ht="18" customHeight="1" x14ac:dyDescent="0.25">
      <c r="B117" s="2009" t="s">
        <v>1511</v>
      </c>
      <c r="C117" s="2010"/>
      <c r="D117" s="2011">
        <v>9.93675562485111</v>
      </c>
      <c r="E117" s="1185" t="s">
        <v>121</v>
      </c>
      <c r="F117" s="202" t="s">
        <v>83</v>
      </c>
      <c r="G117" s="1089">
        <v>2.5790530453961926</v>
      </c>
      <c r="H117" s="2053" t="s">
        <v>121</v>
      </c>
      <c r="I117" s="2013" t="s">
        <v>83</v>
      </c>
      <c r="J117" s="1085">
        <v>0.02562741985563</v>
      </c>
    </row>
    <row r="118" ht="18" customHeight="1" x14ac:dyDescent="0.25">
      <c r="B118" s="2052" t="s">
        <v>1662</v>
      </c>
      <c r="C118" s="2003"/>
      <c r="D118" s="2044"/>
      <c r="E118" s="2045"/>
      <c r="F118" s="2046"/>
      <c r="G118" s="2047"/>
      <c r="H118" s="1999">
        <v>0.12202666666666</v>
      </c>
      <c r="I118" s="2000" t="s">
        <v>117</v>
      </c>
      <c r="J118" s="2001">
        <v>0.07598933333334</v>
      </c>
    </row>
    <row r="119" ht="18" customHeight="1" x14ac:dyDescent="0.25">
      <c r="B119" s="2002" t="s">
        <v>1623</v>
      </c>
      <c r="C119" s="2003"/>
      <c r="D119" s="2048">
        <v>0.31</v>
      </c>
      <c r="E119" s="2049">
        <v>293.33333333332257</v>
      </c>
      <c r="F119" s="2050" t="s">
        <v>83</v>
      </c>
      <c r="G119" s="2048">
        <v>182.66666666667743</v>
      </c>
      <c r="H119" s="2051">
        <v>0.09093333333333</v>
      </c>
      <c r="I119" s="2050" t="s">
        <v>83</v>
      </c>
      <c r="J119" s="2048">
        <v>0.05662666666667</v>
      </c>
    </row>
    <row r="120" ht="18" customHeight="1" x14ac:dyDescent="0.25">
      <c r="B120" s="2002" t="s">
        <v>1625</v>
      </c>
      <c r="C120" s="2003"/>
      <c r="D120" s="2048">
        <v>0.106</v>
      </c>
      <c r="E120" s="2049">
        <v>293.3333333333019</v>
      </c>
      <c r="F120" s="2050" t="s">
        <v>121</v>
      </c>
      <c r="G120" s="2048">
        <v>182.66666666669815</v>
      </c>
      <c r="H120" s="2051">
        <v>0.03109333333333</v>
      </c>
      <c r="I120" s="2050" t="s">
        <v>121</v>
      </c>
      <c r="J120" s="2048">
        <v>0.01936266666667</v>
      </c>
    </row>
    <row r="121" ht="18" customHeight="1" x14ac:dyDescent="0.25">
      <c r="B121" s="2057" t="s">
        <v>1663</v>
      </c>
      <c r="C121" s="2003"/>
      <c r="D121" s="2044"/>
      <c r="E121" s="2045"/>
      <c r="F121" s="2046"/>
      <c r="G121" s="2047"/>
      <c r="H121" s="1999">
        <v>0.12202666666666</v>
      </c>
      <c r="I121" s="2000" t="s">
        <v>117</v>
      </c>
      <c r="J121" s="2001">
        <v>0.07598933333334</v>
      </c>
    </row>
    <row r="122" ht="18" customHeight="1" x14ac:dyDescent="0.25">
      <c r="B122" s="2058" t="s">
        <v>1623</v>
      </c>
      <c r="C122" s="2022"/>
      <c r="D122" s="2048">
        <v>0.31</v>
      </c>
      <c r="E122" s="2049">
        <v>293.33333333332257</v>
      </c>
      <c r="F122" s="2050" t="s">
        <v>83</v>
      </c>
      <c r="G122" s="2048">
        <v>182.66666666667743</v>
      </c>
      <c r="H122" s="2051">
        <v>0.09093333333333</v>
      </c>
      <c r="I122" s="2050" t="s">
        <v>83</v>
      </c>
      <c r="J122" s="2048">
        <v>0.05662666666667</v>
      </c>
    </row>
    <row r="123" ht="18" customHeight="1" x14ac:dyDescent="0.25">
      <c r="B123" s="2008" t="s">
        <v>1654</v>
      </c>
      <c r="C123" s="2022"/>
      <c r="D123" s="1089">
        <v>0.31</v>
      </c>
      <c r="E123" s="1185">
        <v>293.33333333332257</v>
      </c>
      <c r="F123" s="202" t="s">
        <v>83</v>
      </c>
      <c r="G123" s="1089">
        <v>182.66666666667743</v>
      </c>
      <c r="H123" s="2023">
        <v>0.09093333333333</v>
      </c>
      <c r="I123" s="202" t="s">
        <v>83</v>
      </c>
      <c r="J123" s="1089">
        <v>0.05662666666667</v>
      </c>
    </row>
    <row r="124" ht="18" customHeight="1" x14ac:dyDescent="0.25">
      <c r="B124" s="2009" t="s">
        <v>1514</v>
      </c>
      <c r="C124" s="2010"/>
      <c r="D124" s="2011">
        <v>0.31</v>
      </c>
      <c r="E124" s="1185">
        <v>293.33333333332257</v>
      </c>
      <c r="F124" s="202" t="s">
        <v>83</v>
      </c>
      <c r="G124" s="1089">
        <v>182.66666666667743</v>
      </c>
      <c r="H124" s="2053">
        <v>0.09093333333333</v>
      </c>
      <c r="I124" s="2013" t="s">
        <v>83</v>
      </c>
      <c r="J124" s="1085">
        <v>0.05662666666667</v>
      </c>
    </row>
    <row r="125" ht="18" customHeight="1" x14ac:dyDescent="0.25">
      <c r="B125" s="2058" t="s">
        <v>1625</v>
      </c>
      <c r="C125" s="2022"/>
      <c r="D125" s="2048">
        <v>0.106</v>
      </c>
      <c r="E125" s="2049">
        <v>293.3333333333019</v>
      </c>
      <c r="F125" s="2050" t="s">
        <v>121</v>
      </c>
      <c r="G125" s="2048">
        <v>182.66666666669815</v>
      </c>
      <c r="H125" s="2051">
        <v>0.03109333333333</v>
      </c>
      <c r="I125" s="2050" t="s">
        <v>121</v>
      </c>
      <c r="J125" s="2048">
        <v>0.01936266666667</v>
      </c>
    </row>
    <row r="126" ht="18" customHeight="1" x14ac:dyDescent="0.25">
      <c r="B126" s="2008" t="s">
        <v>1660</v>
      </c>
      <c r="C126" s="2022"/>
      <c r="D126" s="1089">
        <v>0.106</v>
      </c>
      <c r="E126" s="1185">
        <v>293.3333333333019</v>
      </c>
      <c r="F126" s="202" t="s">
        <v>121</v>
      </c>
      <c r="G126" s="1089">
        <v>182.66666666669815</v>
      </c>
      <c r="H126" s="2023">
        <v>0.03109333333333</v>
      </c>
      <c r="I126" s="202" t="s">
        <v>121</v>
      </c>
      <c r="J126" s="1089">
        <v>0.01936266666667</v>
      </c>
    </row>
    <row r="127" ht="18" customHeight="1" x14ac:dyDescent="0.25">
      <c r="B127" s="2009" t="s">
        <v>1664</v>
      </c>
      <c r="C127" s="2010"/>
      <c r="D127" s="2011">
        <v>0.106</v>
      </c>
      <c r="E127" s="1185">
        <v>293.3333333333019</v>
      </c>
      <c r="F127" s="202" t="s">
        <v>121</v>
      </c>
      <c r="G127" s="1089">
        <v>182.66666666669815</v>
      </c>
      <c r="H127" s="2053">
        <v>0.03109333333333</v>
      </c>
      <c r="I127" s="2013" t="s">
        <v>121</v>
      </c>
      <c r="J127" s="1085">
        <v>0.01936266666667</v>
      </c>
    </row>
    <row r="128" ht="18" customHeight="1" x14ac:dyDescent="0.25">
      <c r="B128" s="2024" t="s">
        <v>1665</v>
      </c>
      <c r="C128" s="2033"/>
      <c r="D128" s="2034"/>
      <c r="E128" s="2035"/>
      <c r="F128" s="2036"/>
      <c r="G128" s="2026"/>
      <c r="H128" s="1995" t="s">
        <v>121</v>
      </c>
      <c r="I128" s="1996" t="s">
        <v>121</v>
      </c>
      <c r="J128" s="2037" t="s">
        <v>121</v>
      </c>
    </row>
    <row r="129" ht="18" customHeight="1" x14ac:dyDescent="0.25">
      <c r="B129" s="1998" t="s">
        <v>1666</v>
      </c>
      <c r="C129" s="1991"/>
      <c r="D129" s="1992"/>
      <c r="E129" s="1993"/>
      <c r="F129" s="1994"/>
      <c r="G129" s="1992"/>
      <c r="H129" s="1999" t="s">
        <v>121</v>
      </c>
      <c r="I129" s="2000" t="s">
        <v>121</v>
      </c>
      <c r="J129" s="2001" t="s">
        <v>121</v>
      </c>
    </row>
    <row r="130" ht="18" customHeight="1" x14ac:dyDescent="0.25">
      <c r="B130" s="2002" t="s">
        <v>1623</v>
      </c>
      <c r="C130" s="2003"/>
      <c r="D130" s="2004" t="s">
        <v>83</v>
      </c>
      <c r="E130" s="2005" t="s">
        <v>121</v>
      </c>
      <c r="F130" s="2006" t="s">
        <v>121</v>
      </c>
      <c r="G130" s="2004" t="s">
        <v>121</v>
      </c>
      <c r="H130" s="2007" t="s">
        <v>121</v>
      </c>
      <c r="I130" s="202" t="s">
        <v>121</v>
      </c>
      <c r="J130" s="1089" t="s">
        <v>121</v>
      </c>
    </row>
    <row r="131" ht="18" customHeight="1" x14ac:dyDescent="0.25">
      <c r="B131" s="2002" t="s">
        <v>1625</v>
      </c>
      <c r="C131" s="2003"/>
      <c r="D131" s="1089" t="s">
        <v>83</v>
      </c>
      <c r="E131" s="1185" t="s">
        <v>121</v>
      </c>
      <c r="F131" s="2006" t="s">
        <v>121</v>
      </c>
      <c r="G131" s="2004" t="s">
        <v>121</v>
      </c>
      <c r="H131" s="2007" t="s">
        <v>121</v>
      </c>
      <c r="I131" s="202" t="s">
        <v>121</v>
      </c>
      <c r="J131" s="1089" t="s">
        <v>121</v>
      </c>
    </row>
    <row r="132" ht="18" customHeight="1" x14ac:dyDescent="0.25">
      <c r="B132" s="1998" t="s">
        <v>1667</v>
      </c>
      <c r="C132" s="1991"/>
      <c r="D132" s="1992"/>
      <c r="E132" s="1993"/>
      <c r="F132" s="1994"/>
      <c r="G132" s="1992"/>
      <c r="H132" s="1999"/>
      <c r="I132" s="2000"/>
      <c r="J132" s="2001"/>
    </row>
    <row r="133" ht="18" customHeight="1" x14ac:dyDescent="0.25">
      <c r="B133" s="2002" t="s">
        <v>1623</v>
      </c>
      <c r="C133" s="2003"/>
      <c r="D133" s="2004"/>
      <c r="E133" s="2005"/>
      <c r="F133" s="2006"/>
      <c r="G133" s="2004"/>
      <c r="H133" s="2007"/>
      <c r="I133" s="202"/>
      <c r="J133" s="1089"/>
    </row>
    <row r="134" ht="18" customHeight="1" x14ac:dyDescent="0.25">
      <c r="B134" s="2002" t="s">
        <v>1625</v>
      </c>
      <c r="C134" s="2003"/>
      <c r="D134" s="1089"/>
      <c r="E134" s="1185"/>
      <c r="F134" s="2006"/>
      <c r="G134" s="2004"/>
      <c r="H134" s="2007"/>
      <c r="I134" s="202"/>
      <c r="J134" s="1089"/>
    </row>
    <row r="135" ht="18" customHeight="1" x14ac:dyDescent="0.25">
      <c r="B135" s="2024" t="s">
        <v>1668</v>
      </c>
      <c r="C135" s="2033"/>
      <c r="D135" s="2034"/>
      <c r="E135" s="2035"/>
      <c r="F135" s="2036"/>
      <c r="G135" s="2026"/>
      <c r="H135" s="1995"/>
      <c r="I135" s="1996"/>
      <c r="J135" s="2037"/>
    </row>
    <row r="136" ht="18" customHeight="1" x14ac:dyDescent="0.25">
      <c r="B136" s="1998" t="s">
        <v>1669</v>
      </c>
      <c r="C136" s="1991"/>
      <c r="D136" s="1992"/>
      <c r="E136" s="1993"/>
      <c r="F136" s="1994"/>
      <c r="G136" s="1992"/>
      <c r="H136" s="1999"/>
      <c r="I136" s="2000"/>
      <c r="J136" s="2001"/>
    </row>
    <row r="137" ht="18" customHeight="1" x14ac:dyDescent="0.25">
      <c r="B137" s="2002" t="s">
        <v>1623</v>
      </c>
      <c r="C137" s="2003"/>
      <c r="D137" s="2004"/>
      <c r="E137" s="2005"/>
      <c r="F137" s="2006"/>
      <c r="G137" s="2004"/>
      <c r="H137" s="2007"/>
      <c r="I137" s="202"/>
      <c r="J137" s="1089"/>
    </row>
    <row r="138" ht="18" customHeight="1" x14ac:dyDescent="0.25">
      <c r="B138" s="2002" t="s">
        <v>1625</v>
      </c>
      <c r="C138" s="2003"/>
      <c r="D138" s="1089"/>
      <c r="E138" s="1185"/>
      <c r="F138" s="2006"/>
      <c r="G138" s="2004"/>
      <c r="H138" s="2007"/>
      <c r="I138" s="202"/>
      <c r="J138" s="1089"/>
    </row>
    <row r="139" ht="18" customHeight="1" x14ac:dyDescent="0.25">
      <c r="B139" s="2024" t="s">
        <v>1670</v>
      </c>
      <c r="C139" s="2038"/>
      <c r="D139" s="2039"/>
      <c r="E139" s="2040"/>
      <c r="F139" s="2059"/>
      <c r="G139" s="2039"/>
      <c r="H139" s="1995"/>
      <c r="I139" s="1996"/>
      <c r="J139" s="1997"/>
    </row>
    <row r="140" ht="14.1" customHeight="1" x14ac:dyDescent="0.3">
      <c r="B140" s="503" t="s">
        <v>1671</v>
      </c>
      <c r="C140" s="1039"/>
      <c r="D140" s="1039"/>
      <c r="E140" s="1039"/>
      <c r="F140" s="1039"/>
      <c r="G140" s="1039"/>
      <c r="H140" s="1039"/>
      <c r="I140" s="1039"/>
      <c r="J140" s="1039"/>
    </row>
    <row r="141" ht="14.1" customHeight="1" x14ac:dyDescent="0.25">
      <c r="B141" s="218" t="s">
        <v>1672</v>
      </c>
      <c r="C141" s="1735"/>
      <c r="D141" s="1735"/>
      <c r="E141" s="1735"/>
      <c r="F141" s="1735"/>
      <c r="G141" s="1232"/>
      <c r="H141" s="1232"/>
      <c r="I141" s="1232"/>
      <c r="J141" s="1232"/>
    </row>
    <row r="142" ht="14.1" customHeight="1" x14ac:dyDescent="0.3">
      <c r="B142" s="218" t="s">
        <v>1673</v>
      </c>
      <c r="C142" s="1737"/>
      <c r="D142" s="1737"/>
      <c r="E142" s="1737"/>
      <c r="F142" s="1737"/>
      <c r="G142" s="1737"/>
      <c r="H142" s="1737"/>
      <c r="I142" s="1737"/>
      <c r="J142" s="1737"/>
    </row>
    <row r="143" ht="14.1" customHeight="1" x14ac:dyDescent="0.3">
      <c r="B143" s="218" t="s">
        <v>1674</v>
      </c>
      <c r="C143" s="1737"/>
      <c r="D143" s="1737"/>
      <c r="E143" s="1737"/>
      <c r="F143" s="1737"/>
      <c r="G143" s="1737"/>
      <c r="H143" s="1737"/>
      <c r="I143" s="1737"/>
      <c r="J143" s="1737"/>
    </row>
    <row r="144" ht="14.1" customHeight="1" x14ac:dyDescent="0.25">
      <c r="B144" s="218" t="s">
        <v>1675</v>
      </c>
      <c r="C144" s="1735"/>
      <c r="D144" s="1735"/>
      <c r="E144" s="1735"/>
      <c r="F144" s="1232"/>
      <c r="G144" s="1232"/>
      <c r="H144" s="1232"/>
      <c r="I144" s="1232"/>
      <c r="J144" s="1232"/>
    </row>
    <row r="145" ht="14.1" customHeight="1" x14ac:dyDescent="0.3">
      <c r="B145" s="218" t="s">
        <v>1676</v>
      </c>
      <c r="I145" s="1232"/>
      <c r="J145" s="1232"/>
    </row>
    <row r="146" ht="14.1" customHeight="1" x14ac:dyDescent="0.25">
      <c r="B146" s="218" t="s">
        <v>1677</v>
      </c>
      <c r="I146" s="1232"/>
      <c r="J146" s="1232"/>
    </row>
    <row r="147" ht="14.1" customHeight="1" x14ac:dyDescent="0.25">
      <c r="B147" s="2060"/>
      <c r="I147" s="1232"/>
      <c r="J147" s="1232"/>
    </row>
    <row r="148" ht="14.1" customHeight="1" x14ac:dyDescent="0.25">
      <c r="B148" s="147" t="s">
        <v>134</v>
      </c>
      <c r="I148" s="1232"/>
      <c r="J148" s="1232"/>
    </row>
    <row r="149" ht="14.1" customHeight="1" x14ac:dyDescent="0.25">
      <c r="B149" s="1956"/>
      <c r="C149" s="1735"/>
      <c r="D149" s="1735"/>
    </row>
    <row r="150" ht="14.1" customHeight="1" x14ac:dyDescent="0.25">
      <c r="B150" s="1533" t="s">
        <v>493</v>
      </c>
      <c r="C150" s="1959"/>
      <c r="D150" s="1959"/>
      <c r="E150" s="1959"/>
      <c r="F150" s="1738"/>
      <c r="G150" s="1738"/>
      <c r="H150" s="1738"/>
      <c r="I150" s="1738"/>
      <c r="J150" s="1739"/>
    </row>
    <row r="151" ht="14.1" customHeight="1" x14ac:dyDescent="0.25">
      <c r="B151" s="1786" t="s">
        <v>1678</v>
      </c>
      <c r="C151" s="2061"/>
      <c r="D151" s="2061"/>
      <c r="E151" s="2061"/>
      <c r="F151" s="1787"/>
      <c r="G151" s="1787"/>
      <c r="H151" s="1787"/>
      <c r="I151" s="1787"/>
      <c r="J151" s="1788"/>
    </row>
    <row r="152" ht="14.1" customHeight="1" x14ac:dyDescent="0.25">
      <c r="B152" s="2062" t="s">
        <v>1679</v>
      </c>
      <c r="C152" s="2063"/>
      <c r="D152" s="2063"/>
      <c r="E152" s="2063"/>
      <c r="F152" s="2063"/>
      <c r="G152" s="2063"/>
      <c r="H152" s="2063"/>
      <c r="I152" s="2063"/>
      <c r="J152" s="2064"/>
    </row>
    <row r="153" ht="18" customHeight="1" x14ac:dyDescent="0.25">
      <c r="B153" s="1890"/>
      <c r="C153" s="1743"/>
      <c r="D153" s="1743"/>
      <c r="E153" s="1743"/>
      <c r="F153" s="1743"/>
      <c r="G153" s="1743"/>
      <c r="H153" s="1743"/>
      <c r="I153" s="1743"/>
      <c r="J153" s="1744"/>
    </row>
    <row r="154" x14ac:dyDescent="0.25">
      <c r="B154" s="1039"/>
      <c r="C154" s="1039"/>
      <c r="D154" s="1039"/>
      <c r="E154" s="1039"/>
      <c r="F154" s="1039"/>
      <c r="G154" s="1039"/>
      <c r="H154" s="1039"/>
      <c r="I154" s="1039"/>
      <c r="J154" s="1039"/>
    </row>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5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H1" s="100"/>
      <c r="I1" s="100" t="s">
        <v>62</v>
      </c>
      <c r="J1" s="4"/>
    </row>
    <row r="2" ht="18.9" customHeight="1" x14ac:dyDescent="0.25">
      <c r="B2" s="2065" t="s">
        <v>1681</v>
      </c>
      <c r="C2" s="1473"/>
      <c r="D2" s="1473"/>
      <c r="E2" s="1473"/>
      <c r="F2" s="1473"/>
      <c r="H2" s="100"/>
      <c r="I2" s="100" t="s">
        <v>64</v>
      </c>
      <c r="J2" s="4"/>
    </row>
    <row r="3" ht="18.9" customHeight="1" x14ac:dyDescent="0.25">
      <c r="B3" s="2065" t="s">
        <v>1682</v>
      </c>
      <c r="C3" s="1473"/>
      <c r="D3" s="1473"/>
      <c r="E3" s="1473"/>
      <c r="F3" s="1473"/>
      <c r="H3" s="100"/>
      <c r="I3" s="100" t="s">
        <v>65</v>
      </c>
      <c r="J3" s="4"/>
    </row>
    <row r="4" hidden="1" ht="15.6" customHeight="1" x14ac:dyDescent="0.25">
      <c r="B4" s="2065"/>
      <c r="C4" s="1473"/>
      <c r="D4" s="1473"/>
      <c r="E4" s="1473"/>
      <c r="F4" s="1473"/>
      <c r="H4" s="100"/>
      <c r="I4" s="100"/>
      <c r="J4" s="4"/>
    </row>
    <row r="5" hidden="1" x14ac:dyDescent="0.25">
      <c r="B5" s="101"/>
      <c r="H5" s="100"/>
      <c r="I5" s="100"/>
      <c r="J5" s="4"/>
    </row>
    <row r="6" ht="14.1" customHeight="1" x14ac:dyDescent="0.25">
      <c r="B6" s="6" t="s">
        <v>66</v>
      </c>
    </row>
    <row r="7" ht="24" customHeight="1" x14ac:dyDescent="0.25">
      <c r="B7" s="2066" t="s">
        <v>67</v>
      </c>
      <c r="C7" s="2067" t="s">
        <v>952</v>
      </c>
      <c r="D7" s="2067"/>
      <c r="E7" s="2067" t="s">
        <v>143</v>
      </c>
      <c r="F7" s="2067"/>
      <c r="G7" s="1421" t="s">
        <v>1562</v>
      </c>
      <c r="H7" s="1421"/>
      <c r="I7" s="1421"/>
    </row>
    <row r="8" ht="37.5" customHeight="1" x14ac:dyDescent="0.25">
      <c r="B8" s="2068" t="s">
        <v>1568</v>
      </c>
      <c r="C8" s="2069" t="s">
        <v>1683</v>
      </c>
      <c r="D8" s="2070" t="s">
        <v>1684</v>
      </c>
      <c r="E8" s="1816" t="s">
        <v>1685</v>
      </c>
      <c r="F8" s="2071" t="s">
        <v>1574</v>
      </c>
      <c r="G8" s="2072" t="s">
        <v>1563</v>
      </c>
      <c r="H8" s="951" t="s">
        <v>1686</v>
      </c>
      <c r="I8" s="1484" t="s">
        <v>1687</v>
      </c>
    </row>
    <row r="9" ht="14.1" customHeight="1" x14ac:dyDescent="0.25">
      <c r="B9" s="2073"/>
      <c r="C9" s="2074" t="s">
        <v>1392</v>
      </c>
      <c r="D9" s="1432" t="s">
        <v>1688</v>
      </c>
      <c r="E9" s="1792" t="s">
        <v>1689</v>
      </c>
      <c r="F9" s="1432" t="s">
        <v>1690</v>
      </c>
      <c r="G9" s="2075" t="s">
        <v>76</v>
      </c>
      <c r="H9" s="2075"/>
      <c r="I9" s="2075"/>
    </row>
    <row r="10" ht="18" customHeight="1" x14ac:dyDescent="0.25">
      <c r="B10" s="2076" t="s">
        <v>1691</v>
      </c>
      <c r="C10" s="2077">
        <v>18.26990721445836</v>
      </c>
      <c r="D10" s="2078" t="s">
        <v>1299</v>
      </c>
      <c r="E10" s="2079">
        <v>0.01926320913196111</v>
      </c>
      <c r="F10" s="2078" t="s">
        <v>1305</v>
      </c>
      <c r="G10" s="2077">
        <v>0.0005530439254900001</v>
      </c>
      <c r="H10" s="2080" t="s">
        <v>1305</v>
      </c>
      <c r="I10" s="2081">
        <v>0.0005530439254900001</v>
      </c>
    </row>
    <row r="11" ht="18" customHeight="1" x14ac:dyDescent="0.25">
      <c r="B11" s="2076" t="s">
        <v>1692</v>
      </c>
      <c r="C11" s="2082" t="s">
        <v>83</v>
      </c>
      <c r="D11" s="1997" t="s">
        <v>121</v>
      </c>
      <c r="E11" s="2082" t="s">
        <v>83</v>
      </c>
      <c r="F11" s="1997" t="s">
        <v>121</v>
      </c>
      <c r="G11" s="2082" t="s">
        <v>83</v>
      </c>
      <c r="H11" s="1996" t="s">
        <v>121</v>
      </c>
      <c r="I11" s="1997" t="s">
        <v>117</v>
      </c>
    </row>
    <row r="12" ht="18" customHeight="1" x14ac:dyDescent="0.25">
      <c r="B12" s="2083" t="s">
        <v>1693</v>
      </c>
      <c r="C12" s="2084" t="s">
        <v>83</v>
      </c>
      <c r="D12" s="2085" t="s">
        <v>121</v>
      </c>
      <c r="E12" s="2005" t="s">
        <v>83</v>
      </c>
      <c r="F12" s="2004" t="s">
        <v>121</v>
      </c>
      <c r="G12" s="2084" t="s">
        <v>83</v>
      </c>
      <c r="H12" s="2086" t="s">
        <v>121</v>
      </c>
      <c r="I12" s="2048" t="s">
        <v>117</v>
      </c>
    </row>
    <row r="13" ht="18" customHeight="1" x14ac:dyDescent="0.25">
      <c r="B13" s="2083" t="s">
        <v>1694</v>
      </c>
      <c r="C13" s="2049" t="s">
        <v>83</v>
      </c>
      <c r="D13" s="2048" t="s">
        <v>121</v>
      </c>
      <c r="E13" s="2049" t="s">
        <v>83</v>
      </c>
      <c r="F13" s="2048" t="s">
        <v>121</v>
      </c>
      <c r="G13" s="2049" t="s">
        <v>83</v>
      </c>
      <c r="H13" s="2050" t="s">
        <v>121</v>
      </c>
      <c r="I13" s="2048" t="s">
        <v>117</v>
      </c>
    </row>
    <row r="14" ht="18" customHeight="1" x14ac:dyDescent="0.25">
      <c r="B14" s="2087" t="s">
        <v>1695</v>
      </c>
      <c r="C14" s="2088" t="s">
        <v>83</v>
      </c>
      <c r="D14" s="2089" t="s">
        <v>121</v>
      </c>
      <c r="E14" s="2049" t="s">
        <v>83</v>
      </c>
      <c r="F14" s="2048" t="s">
        <v>121</v>
      </c>
      <c r="G14" s="2088" t="s">
        <v>83</v>
      </c>
      <c r="H14" s="2090" t="s">
        <v>121</v>
      </c>
      <c r="I14" s="2048" t="s">
        <v>117</v>
      </c>
    </row>
    <row r="15" ht="18" customHeight="1" x14ac:dyDescent="0.25">
      <c r="B15" s="2091" t="s">
        <v>1696</v>
      </c>
      <c r="C15" s="2092" t="s">
        <v>83</v>
      </c>
      <c r="D15" s="2093" t="s">
        <v>121</v>
      </c>
      <c r="E15" s="2094" t="s">
        <v>83</v>
      </c>
      <c r="F15" s="2095" t="s">
        <v>121</v>
      </c>
      <c r="G15" s="2092" t="s">
        <v>83</v>
      </c>
      <c r="H15" s="2096" t="s">
        <v>121</v>
      </c>
      <c r="I15" s="2095" t="s">
        <v>117</v>
      </c>
    </row>
    <row r="16" ht="18" customHeight="1" x14ac:dyDescent="0.25">
      <c r="B16" s="2097" t="s">
        <v>1697</v>
      </c>
      <c r="C16" s="2098">
        <v>1.96269220795298</v>
      </c>
      <c r="D16" s="2001" t="s">
        <v>165</v>
      </c>
      <c r="E16" s="2098">
        <v>0.1719500000003398</v>
      </c>
      <c r="F16" s="2001" t="s">
        <v>165</v>
      </c>
      <c r="G16" s="2098">
        <v>0.00053033345382</v>
      </c>
      <c r="H16" s="2000" t="s">
        <v>165</v>
      </c>
      <c r="I16" s="2001">
        <v>0.00053033345382</v>
      </c>
    </row>
    <row r="17" ht="18" customHeight="1" x14ac:dyDescent="0.25">
      <c r="B17" s="2083" t="s">
        <v>1698</v>
      </c>
      <c r="C17" s="2049">
        <v>1.96269220795298</v>
      </c>
      <c r="D17" s="2048" t="s">
        <v>165</v>
      </c>
      <c r="E17" s="2049">
        <v>0.1719500000003398</v>
      </c>
      <c r="F17" s="2048" t="s">
        <v>165</v>
      </c>
      <c r="G17" s="2049">
        <v>0.00053033345382</v>
      </c>
      <c r="H17" s="2050" t="s">
        <v>165</v>
      </c>
      <c r="I17" s="2048">
        <v>0.00053033345382</v>
      </c>
    </row>
    <row r="18" ht="18" customHeight="1" x14ac:dyDescent="0.25">
      <c r="B18" s="2087" t="s">
        <v>1699</v>
      </c>
      <c r="C18" s="2088">
        <v>1.96269220795298</v>
      </c>
      <c r="D18" s="2089" t="s">
        <v>165</v>
      </c>
      <c r="E18" s="2049">
        <v>0.1719500000003398</v>
      </c>
      <c r="F18" s="2048" t="s">
        <v>165</v>
      </c>
      <c r="G18" s="2088">
        <v>0.00053033345382</v>
      </c>
      <c r="H18" s="2090" t="s">
        <v>165</v>
      </c>
      <c r="I18" s="2048">
        <v>0.00053033345382</v>
      </c>
    </row>
    <row r="19" ht="18" customHeight="1" x14ac:dyDescent="0.25">
      <c r="B19" s="2097" t="s">
        <v>1700</v>
      </c>
      <c r="C19" s="2098" t="s">
        <v>83</v>
      </c>
      <c r="D19" s="2001" t="s">
        <v>83</v>
      </c>
      <c r="E19" s="2098" t="s">
        <v>83</v>
      </c>
      <c r="F19" s="2001" t="s">
        <v>121</v>
      </c>
      <c r="G19" s="2098" t="s">
        <v>83</v>
      </c>
      <c r="H19" s="2000" t="s">
        <v>121</v>
      </c>
      <c r="I19" s="2001" t="s">
        <v>117</v>
      </c>
    </row>
    <row r="20" ht="18" customHeight="1" x14ac:dyDescent="0.25">
      <c r="B20" s="2083" t="s">
        <v>1701</v>
      </c>
      <c r="C20" s="2084" t="s">
        <v>83</v>
      </c>
      <c r="D20" s="2085" t="s">
        <v>83</v>
      </c>
      <c r="E20" s="2005" t="s">
        <v>83</v>
      </c>
      <c r="F20" s="2004" t="s">
        <v>121</v>
      </c>
      <c r="G20" s="2084" t="s">
        <v>83</v>
      </c>
      <c r="H20" s="2086" t="s">
        <v>121</v>
      </c>
      <c r="I20" s="2048" t="s">
        <v>117</v>
      </c>
    </row>
    <row r="21" ht="18" customHeight="1" x14ac:dyDescent="0.25">
      <c r="B21" s="2083" t="s">
        <v>1702</v>
      </c>
      <c r="C21" s="2049" t="s">
        <v>83</v>
      </c>
      <c r="D21" s="2048" t="s">
        <v>83</v>
      </c>
      <c r="E21" s="2049" t="s">
        <v>83</v>
      </c>
      <c r="F21" s="2048" t="s">
        <v>121</v>
      </c>
      <c r="G21" s="2049" t="s">
        <v>83</v>
      </c>
      <c r="H21" s="2050" t="s">
        <v>121</v>
      </c>
      <c r="I21" s="2048" t="s">
        <v>117</v>
      </c>
    </row>
    <row r="22" ht="18" customHeight="1" x14ac:dyDescent="0.25">
      <c r="B22" s="2087" t="s">
        <v>1703</v>
      </c>
      <c r="C22" s="2088" t="s">
        <v>83</v>
      </c>
      <c r="D22" s="2089" t="s">
        <v>83</v>
      </c>
      <c r="E22" s="2049" t="s">
        <v>83</v>
      </c>
      <c r="F22" s="2048" t="s">
        <v>121</v>
      </c>
      <c r="G22" s="2088" t="s">
        <v>83</v>
      </c>
      <c r="H22" s="2090" t="s">
        <v>121</v>
      </c>
      <c r="I22" s="2048" t="s">
        <v>117</v>
      </c>
    </row>
    <row r="23" ht="18" customHeight="1" x14ac:dyDescent="0.25">
      <c r="B23" s="2097" t="s">
        <v>1704</v>
      </c>
      <c r="C23" s="2098">
        <v>15.74275562485111</v>
      </c>
      <c r="D23" s="2001" t="s">
        <v>121</v>
      </c>
      <c r="E23" s="2098" t="s">
        <v>227</v>
      </c>
      <c r="F23" s="2001" t="s">
        <v>121</v>
      </c>
      <c r="G23" s="2098" t="s">
        <v>227</v>
      </c>
      <c r="H23" s="2000" t="s">
        <v>121</v>
      </c>
      <c r="I23" s="2001" t="s">
        <v>155</v>
      </c>
    </row>
    <row r="24" ht="18" customHeight="1" x14ac:dyDescent="0.25">
      <c r="B24" s="2083" t="s">
        <v>1705</v>
      </c>
      <c r="C24" s="2084" t="s">
        <v>83</v>
      </c>
      <c r="D24" s="2085" t="s">
        <v>121</v>
      </c>
      <c r="E24" s="2005" t="s">
        <v>83</v>
      </c>
      <c r="F24" s="2004" t="s">
        <v>121</v>
      </c>
      <c r="G24" s="2084" t="s">
        <v>83</v>
      </c>
      <c r="H24" s="2086" t="s">
        <v>121</v>
      </c>
      <c r="I24" s="2048" t="s">
        <v>117</v>
      </c>
    </row>
    <row r="25" ht="18" customHeight="1" x14ac:dyDescent="0.25">
      <c r="B25" s="2083" t="s">
        <v>1706</v>
      </c>
      <c r="C25" s="2049">
        <v>15.74275562485111</v>
      </c>
      <c r="D25" s="2048" t="s">
        <v>121</v>
      </c>
      <c r="E25" s="2049" t="s">
        <v>232</v>
      </c>
      <c r="F25" s="2048" t="s">
        <v>121</v>
      </c>
      <c r="G25" s="2049" t="s">
        <v>232</v>
      </c>
      <c r="H25" s="2050" t="s">
        <v>121</v>
      </c>
      <c r="I25" s="2048" t="s">
        <v>719</v>
      </c>
    </row>
    <row r="26" ht="18" customHeight="1" x14ac:dyDescent="0.25">
      <c r="B26" s="2087" t="s">
        <v>1707</v>
      </c>
      <c r="C26" s="2088">
        <v>5.806</v>
      </c>
      <c r="D26" s="2089" t="s">
        <v>121</v>
      </c>
      <c r="E26" s="2049" t="s">
        <v>232</v>
      </c>
      <c r="F26" s="2048" t="s">
        <v>121</v>
      </c>
      <c r="G26" s="2088" t="s">
        <v>232</v>
      </c>
      <c r="H26" s="2090" t="s">
        <v>121</v>
      </c>
      <c r="I26" s="2048" t="s">
        <v>719</v>
      </c>
    </row>
    <row r="27" ht="18" customHeight="1" x14ac:dyDescent="0.25">
      <c r="B27" s="2091" t="s">
        <v>1708</v>
      </c>
      <c r="C27" s="2092">
        <v>9.93675562485111</v>
      </c>
      <c r="D27" s="2093" t="s">
        <v>121</v>
      </c>
      <c r="E27" s="2094" t="s">
        <v>232</v>
      </c>
      <c r="F27" s="2095" t="s">
        <v>121</v>
      </c>
      <c r="G27" s="2092" t="s">
        <v>232</v>
      </c>
      <c r="H27" s="2096" t="s">
        <v>121</v>
      </c>
      <c r="I27" s="2095" t="s">
        <v>719</v>
      </c>
    </row>
    <row r="28" ht="18" customHeight="1" x14ac:dyDescent="0.25">
      <c r="B28" s="2099" t="s">
        <v>1709</v>
      </c>
      <c r="C28" s="2100">
        <v>0.56445938165427</v>
      </c>
      <c r="D28" s="2101" t="s">
        <v>121</v>
      </c>
      <c r="E28" s="2100">
        <v>0.025603469098342373</v>
      </c>
      <c r="F28" s="2101" t="s">
        <v>121</v>
      </c>
      <c r="G28" s="2100">
        <v>0.00002271047167</v>
      </c>
      <c r="H28" s="2102" t="s">
        <v>121</v>
      </c>
      <c r="I28" s="2101">
        <v>0.00002271047167</v>
      </c>
    </row>
    <row r="29" ht="18" customHeight="1" x14ac:dyDescent="0.25">
      <c r="B29" s="2083" t="s">
        <v>1710</v>
      </c>
      <c r="C29" s="2084" t="s">
        <v>83</v>
      </c>
      <c r="D29" s="2085" t="s">
        <v>121</v>
      </c>
      <c r="E29" s="2005" t="s">
        <v>83</v>
      </c>
      <c r="F29" s="2004" t="s">
        <v>121</v>
      </c>
      <c r="G29" s="2084" t="s">
        <v>83</v>
      </c>
      <c r="H29" s="2086" t="s">
        <v>121</v>
      </c>
      <c r="I29" s="2048" t="s">
        <v>117</v>
      </c>
    </row>
    <row r="30" ht="18" customHeight="1" x14ac:dyDescent="0.25">
      <c r="B30" s="2083" t="s">
        <v>1711</v>
      </c>
      <c r="C30" s="2049">
        <v>0.56445938165427</v>
      </c>
      <c r="D30" s="2048" t="s">
        <v>121</v>
      </c>
      <c r="E30" s="2049">
        <v>0.025603469098342373</v>
      </c>
      <c r="F30" s="2048" t="s">
        <v>121</v>
      </c>
      <c r="G30" s="2049">
        <v>0.00002271047167</v>
      </c>
      <c r="H30" s="2050" t="s">
        <v>121</v>
      </c>
      <c r="I30" s="2048">
        <v>0.00002271047167</v>
      </c>
    </row>
    <row r="31" ht="18" customHeight="1" x14ac:dyDescent="0.25">
      <c r="B31" s="2087" t="s">
        <v>1712</v>
      </c>
      <c r="C31" s="2088">
        <v>0.0366638890189</v>
      </c>
      <c r="D31" s="2089" t="s">
        <v>121</v>
      </c>
      <c r="E31" s="2049">
        <v>0.3941785424891662</v>
      </c>
      <c r="F31" s="2048" t="s">
        <v>121</v>
      </c>
      <c r="G31" s="2088">
        <v>0.00002271047167</v>
      </c>
      <c r="H31" s="2090" t="s">
        <v>121</v>
      </c>
      <c r="I31" s="2048">
        <v>0.00002271047167</v>
      </c>
    </row>
    <row r="32" ht="18" customHeight="1" x14ac:dyDescent="0.25">
      <c r="B32" s="2087" t="s">
        <v>1713</v>
      </c>
      <c r="C32" s="2088">
        <v>0.52779549263537</v>
      </c>
      <c r="D32" s="2089" t="s">
        <v>121</v>
      </c>
      <c r="E32" s="2049" t="s">
        <v>232</v>
      </c>
      <c r="F32" s="2048" t="s">
        <v>121</v>
      </c>
      <c r="G32" s="2088" t="s">
        <v>232</v>
      </c>
      <c r="H32" s="2090" t="s">
        <v>121</v>
      </c>
      <c r="I32" s="2048" t="s">
        <v>719</v>
      </c>
    </row>
    <row r="33" ht="18" customHeight="1" x14ac:dyDescent="0.25">
      <c r="B33" s="2103" t="s">
        <v>1714</v>
      </c>
      <c r="C33" s="2100" t="s">
        <v>121</v>
      </c>
      <c r="D33" s="2101" t="s">
        <v>121</v>
      </c>
      <c r="E33" s="2100" t="s">
        <v>121</v>
      </c>
      <c r="F33" s="2101" t="s">
        <v>121</v>
      </c>
      <c r="G33" s="2100" t="s">
        <v>121</v>
      </c>
      <c r="H33" s="2102" t="s">
        <v>121</v>
      </c>
      <c r="I33" s="2101" t="s">
        <v>121</v>
      </c>
    </row>
    <row r="34" ht="18" customHeight="1" x14ac:dyDescent="0.25">
      <c r="B34" s="2083" t="s">
        <v>1715</v>
      </c>
      <c r="C34" s="2049" t="s">
        <v>121</v>
      </c>
      <c r="D34" s="2048" t="s">
        <v>121</v>
      </c>
      <c r="E34" s="2049" t="s">
        <v>121</v>
      </c>
      <c r="F34" s="2048" t="s">
        <v>121</v>
      </c>
      <c r="G34" s="2049" t="s">
        <v>121</v>
      </c>
      <c r="H34" s="2050" t="s">
        <v>121</v>
      </c>
      <c r="I34" s="2048" t="s">
        <v>121</v>
      </c>
    </row>
    <row r="35" ht="14.1" customHeight="1" x14ac:dyDescent="0.3">
      <c r="B35" s="218" t="s">
        <v>1716</v>
      </c>
      <c r="C35" s="2104"/>
      <c r="D35" s="2104"/>
      <c r="E35" s="2104"/>
      <c r="F35" s="2104"/>
      <c r="G35" s="2104"/>
    </row>
    <row r="36" ht="14.1" customHeight="1" x14ac:dyDescent="0.3">
      <c r="B36" s="218" t="s">
        <v>1717</v>
      </c>
      <c r="C36" s="219"/>
      <c r="D36" s="219"/>
      <c r="E36" s="219"/>
      <c r="F36" s="219"/>
      <c r="G36" s="219"/>
    </row>
    <row r="37" ht="14.1" customHeight="1" x14ac:dyDescent="0.25">
      <c r="B37" s="218" t="s">
        <v>1718</v>
      </c>
      <c r="C37" s="219"/>
      <c r="D37" s="219"/>
      <c r="E37" s="219"/>
      <c r="F37" s="219"/>
      <c r="G37" s="219"/>
    </row>
    <row r="38" ht="14.1" customHeight="1" x14ac:dyDescent="0.25">
      <c r="B38" s="218" t="s">
        <v>1719</v>
      </c>
      <c r="C38" s="219"/>
      <c r="D38" s="219"/>
      <c r="E38" s="219"/>
      <c r="F38" s="219"/>
      <c r="G38" s="219"/>
    </row>
    <row r="39" ht="14.1" customHeight="1" x14ac:dyDescent="0.3">
      <c r="B39" s="218" t="s">
        <v>1720</v>
      </c>
      <c r="C39" s="1232"/>
      <c r="D39" s="1232"/>
      <c r="E39" s="1232"/>
      <c r="F39" s="1232"/>
      <c r="G39" s="1232"/>
    </row>
    <row r="40" ht="14.1" customHeight="1" x14ac:dyDescent="0.25">
      <c r="B40" s="218" t="s">
        <v>1721</v>
      </c>
    </row>
    <row r="41" ht="14.1" customHeight="1" x14ac:dyDescent="0.25">
      <c r="B41" s="218" t="s">
        <v>1722</v>
      </c>
    </row>
    <row r="42" ht="14.1" customHeight="1" x14ac:dyDescent="0.25">
      <c r="B42" s="218" t="s">
        <v>1723</v>
      </c>
    </row>
    <row r="43" ht="14.1" customHeight="1" x14ac:dyDescent="0.25">
      <c r="B43" s="1888"/>
    </row>
    <row r="44" ht="14.1" customHeight="1" x14ac:dyDescent="0.25">
      <c r="B44" s="147" t="s">
        <v>134</v>
      </c>
    </row>
    <row r="45" ht="14.1" customHeight="1" x14ac:dyDescent="0.25">
      <c r="B45" s="1956"/>
    </row>
    <row r="46" ht="14.1" customHeight="1" x14ac:dyDescent="0.25">
      <c r="B46" s="2105" t="s">
        <v>493</v>
      </c>
      <c r="C46" s="2106"/>
      <c r="D46" s="2106"/>
      <c r="E46" s="2106"/>
      <c r="F46" s="2106"/>
      <c r="G46" s="2106"/>
      <c r="H46" s="2106"/>
      <c r="I46" s="2107"/>
    </row>
    <row r="47" ht="14.1" customHeight="1" x14ac:dyDescent="0.25">
      <c r="B47" s="1786" t="s">
        <v>1724</v>
      </c>
      <c r="C47" s="1787"/>
      <c r="D47" s="1787"/>
      <c r="E47" s="1787"/>
      <c r="F47" s="1787"/>
      <c r="G47" s="1787"/>
      <c r="H47" s="1787"/>
      <c r="I47" s="1788"/>
    </row>
    <row r="48" ht="14.1" customHeight="1" x14ac:dyDescent="0.25">
      <c r="B48" s="2062" t="s">
        <v>1230</v>
      </c>
      <c r="C48" s="1875"/>
      <c r="D48" s="1875"/>
      <c r="E48" s="1875"/>
      <c r="F48" s="1875"/>
      <c r="G48" s="1875"/>
      <c r="H48" s="1875"/>
      <c r="I48" s="1876"/>
    </row>
    <row r="49" ht="13.5" customHeight="1" x14ac:dyDescent="0.25">
      <c r="B49" s="735" t="s">
        <v>1725</v>
      </c>
      <c r="C49" s="1499"/>
      <c r="D49" s="1499"/>
      <c r="E49" s="1499"/>
      <c r="F49" s="1499"/>
      <c r="G49" s="1499"/>
      <c r="H49" s="1499"/>
      <c r="I49" s="1500"/>
    </row>
    <row r="50" x14ac:dyDescent="0.25">
      <c r="B50" s="1039"/>
      <c r="C50" s="1039"/>
      <c r="D50" s="1039"/>
      <c r="E50" s="1039"/>
      <c r="F50" s="1039"/>
      <c r="G50" s="1039"/>
    </row>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4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1726</v>
      </c>
      <c r="C1" s="3"/>
      <c r="L1" s="4" t="s">
        <v>62</v>
      </c>
    </row>
    <row r="2" ht="18.9" customHeight="1" x14ac:dyDescent="0.3">
      <c r="B2" s="3" t="s">
        <v>1727</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08" t="s">
        <v>67</v>
      </c>
      <c r="C7" s="2108"/>
      <c r="D7" s="2109" t="s">
        <v>539</v>
      </c>
      <c r="E7" s="2109"/>
      <c r="F7" s="2109"/>
      <c r="G7" s="2110" t="s">
        <v>368</v>
      </c>
      <c r="H7" s="2110"/>
      <c r="I7" s="2110"/>
      <c r="J7" s="2111" t="s">
        <v>144</v>
      </c>
      <c r="K7" s="2111"/>
      <c r="L7" s="2111"/>
    </row>
    <row r="8" ht="15" customHeight="1" x14ac:dyDescent="0.25">
      <c r="B8" s="2112"/>
      <c r="C8" s="2113"/>
      <c r="D8" s="2114" t="s">
        <v>1728</v>
      </c>
      <c r="E8" s="2115" t="s">
        <v>271</v>
      </c>
      <c r="F8" s="2116" t="s">
        <v>1729</v>
      </c>
      <c r="G8" s="2117" t="s">
        <v>68</v>
      </c>
      <c r="H8" s="2117" t="s">
        <v>69</v>
      </c>
      <c r="I8" s="2118" t="s">
        <v>70</v>
      </c>
      <c r="J8" s="2119" t="s">
        <v>1730</v>
      </c>
      <c r="K8" s="2117" t="s">
        <v>69</v>
      </c>
      <c r="L8" s="2118" t="s">
        <v>70</v>
      </c>
    </row>
    <row r="9" ht="15" customHeight="1" x14ac:dyDescent="0.25">
      <c r="B9" s="2120" t="s">
        <v>1731</v>
      </c>
      <c r="C9" s="2121" t="s">
        <v>1732</v>
      </c>
      <c r="D9" s="2122"/>
      <c r="E9" s="2123" t="s">
        <v>1733</v>
      </c>
      <c r="F9" s="2124"/>
      <c r="G9" s="2125" t="s">
        <v>1734</v>
      </c>
      <c r="H9" s="2125"/>
      <c r="I9" s="2125"/>
      <c r="J9" s="2126" t="s">
        <v>76</v>
      </c>
      <c r="K9" s="2126"/>
      <c r="L9" s="2126"/>
    </row>
    <row r="10" ht="18" customHeight="1" x14ac:dyDescent="0.25">
      <c r="B10" s="2127" t="s">
        <v>1735</v>
      </c>
      <c r="C10" s="2128"/>
      <c r="D10" s="2129"/>
      <c r="E10" s="2130"/>
      <c r="F10" s="2131">
        <v>8.6175</v>
      </c>
      <c r="G10" s="2129" t="s">
        <v>121</v>
      </c>
      <c r="H10" s="2132">
        <v>0.034352459650710765</v>
      </c>
      <c r="I10" s="2133">
        <v>0.003136528924862199</v>
      </c>
      <c r="J10" s="2129" t="s">
        <v>121</v>
      </c>
      <c r="K10" s="2130">
        <v>0.00029603232104</v>
      </c>
      <c r="L10" s="2131">
        <v>0.00002702903801</v>
      </c>
    </row>
    <row r="11" ht="18" customHeight="1" x14ac:dyDescent="0.25">
      <c r="B11" s="2134" t="s">
        <v>1736</v>
      </c>
      <c r="C11" s="2135"/>
      <c r="D11" s="2136"/>
      <c r="E11" s="2137"/>
      <c r="F11" s="2138" t="s">
        <v>83</v>
      </c>
      <c r="G11" s="2139" t="s">
        <v>121</v>
      </c>
      <c r="H11" s="2137" t="s">
        <v>121</v>
      </c>
      <c r="I11" s="2138" t="s">
        <v>121</v>
      </c>
      <c r="J11" s="2136" t="s">
        <v>121</v>
      </c>
      <c r="K11" s="2137" t="s">
        <v>121</v>
      </c>
      <c r="L11" s="2138" t="s">
        <v>121</v>
      </c>
      <c r="M11" s="2140"/>
    </row>
    <row r="12" ht="18" customHeight="1" x14ac:dyDescent="0.25">
      <c r="B12" s="2141" t="s">
        <v>1737</v>
      </c>
      <c r="C12" s="2142"/>
      <c r="D12" s="2143"/>
      <c r="E12" s="2144"/>
      <c r="F12" s="2145" t="s">
        <v>83</v>
      </c>
      <c r="G12" s="2143" t="s">
        <v>121</v>
      </c>
      <c r="H12" s="2144" t="s">
        <v>121</v>
      </c>
      <c r="I12" s="2146" t="s">
        <v>121</v>
      </c>
      <c r="J12" s="2143" t="s">
        <v>121</v>
      </c>
      <c r="K12" s="2144" t="s">
        <v>121</v>
      </c>
      <c r="L12" s="2145" t="s">
        <v>121</v>
      </c>
    </row>
    <row r="13" ht="18" customHeight="1" x14ac:dyDescent="0.25">
      <c r="B13" s="2147" t="s">
        <v>1738</v>
      </c>
      <c r="C13" s="2142"/>
      <c r="D13" s="2143"/>
      <c r="E13" s="2143"/>
      <c r="F13" s="2148" t="s">
        <v>83</v>
      </c>
      <c r="G13" s="2149" t="s">
        <v>121</v>
      </c>
      <c r="H13" s="2150" t="s">
        <v>121</v>
      </c>
      <c r="I13" s="2151" t="s">
        <v>121</v>
      </c>
      <c r="J13" s="2143" t="s">
        <v>121</v>
      </c>
      <c r="K13" s="2143" t="s">
        <v>121</v>
      </c>
      <c r="L13" s="2148" t="s">
        <v>121</v>
      </c>
      <c r="M13" s="2140"/>
    </row>
    <row r="14" ht="18" customHeight="1" x14ac:dyDescent="0.25">
      <c r="B14" s="2147" t="s">
        <v>1739</v>
      </c>
      <c r="C14" s="2142"/>
      <c r="D14" s="2143"/>
      <c r="E14" s="2143"/>
      <c r="F14" s="2148" t="s">
        <v>83</v>
      </c>
      <c r="G14" s="2149" t="s">
        <v>121</v>
      </c>
      <c r="H14" s="2150" t="s">
        <v>121</v>
      </c>
      <c r="I14" s="2151" t="s">
        <v>121</v>
      </c>
      <c r="J14" s="2143" t="s">
        <v>121</v>
      </c>
      <c r="K14" s="2143" t="s">
        <v>121</v>
      </c>
      <c r="L14" s="2148" t="s">
        <v>121</v>
      </c>
      <c r="M14" s="2140"/>
    </row>
    <row r="15" ht="18" customHeight="1" x14ac:dyDescent="0.25">
      <c r="B15" s="2141" t="s">
        <v>1740</v>
      </c>
      <c r="C15" s="2142"/>
      <c r="D15" s="2143"/>
      <c r="E15" s="2144"/>
      <c r="F15" s="2145" t="s">
        <v>83</v>
      </c>
      <c r="G15" s="2143" t="s">
        <v>121</v>
      </c>
      <c r="H15" s="2144" t="s">
        <v>121</v>
      </c>
      <c r="I15" s="2146" t="s">
        <v>121</v>
      </c>
      <c r="J15" s="2143" t="s">
        <v>121</v>
      </c>
      <c r="K15" s="2144" t="s">
        <v>121</v>
      </c>
      <c r="L15" s="2145" t="s">
        <v>121</v>
      </c>
      <c r="M15" s="2140"/>
    </row>
    <row r="16" ht="18" customHeight="1" x14ac:dyDescent="0.25">
      <c r="B16" s="2147" t="s">
        <v>1741</v>
      </c>
      <c r="C16" s="2142"/>
      <c r="D16" s="2143"/>
      <c r="E16" s="2143"/>
      <c r="F16" s="2148" t="s">
        <v>83</v>
      </c>
      <c r="G16" s="2149" t="s">
        <v>121</v>
      </c>
      <c r="H16" s="2150" t="s">
        <v>121</v>
      </c>
      <c r="I16" s="2151" t="s">
        <v>121</v>
      </c>
      <c r="J16" s="2143" t="s">
        <v>121</v>
      </c>
      <c r="K16" s="2143" t="s">
        <v>121</v>
      </c>
      <c r="L16" s="2148" t="s">
        <v>121</v>
      </c>
      <c r="M16" s="2140"/>
    </row>
    <row r="17" ht="18" customHeight="1" x14ac:dyDescent="0.25">
      <c r="B17" s="2147" t="s">
        <v>1742</v>
      </c>
      <c r="C17" s="2142"/>
      <c r="D17" s="2143"/>
      <c r="E17" s="2143"/>
      <c r="F17" s="2148" t="s">
        <v>83</v>
      </c>
      <c r="G17" s="2149" t="s">
        <v>121</v>
      </c>
      <c r="H17" s="2150" t="s">
        <v>121</v>
      </c>
      <c r="I17" s="2151" t="s">
        <v>121</v>
      </c>
      <c r="J17" s="2143" t="s">
        <v>121</v>
      </c>
      <c r="K17" s="2143" t="s">
        <v>121</v>
      </c>
      <c r="L17" s="2148" t="s">
        <v>121</v>
      </c>
    </row>
    <row r="18" ht="18" customHeight="1" x14ac:dyDescent="0.25">
      <c r="B18" s="2134" t="s">
        <v>1743</v>
      </c>
      <c r="C18" s="2135"/>
      <c r="D18" s="2136"/>
      <c r="E18" s="2137"/>
      <c r="F18" s="2138" t="s">
        <v>83</v>
      </c>
      <c r="G18" s="2139" t="s">
        <v>121</v>
      </c>
      <c r="H18" s="2137" t="s">
        <v>121</v>
      </c>
      <c r="I18" s="2138" t="s">
        <v>121</v>
      </c>
      <c r="J18" s="2136" t="s">
        <v>121</v>
      </c>
      <c r="K18" s="2137" t="s">
        <v>121</v>
      </c>
      <c r="L18" s="2138" t="s">
        <v>121</v>
      </c>
      <c r="M18" s="2140"/>
    </row>
    <row r="19" ht="18" customHeight="1" x14ac:dyDescent="0.25">
      <c r="B19" s="2141" t="s">
        <v>1744</v>
      </c>
      <c r="C19" s="2142"/>
      <c r="D19" s="2143"/>
      <c r="E19" s="2144"/>
      <c r="F19" s="2145" t="s">
        <v>83</v>
      </c>
      <c r="G19" s="2143" t="s">
        <v>121</v>
      </c>
      <c r="H19" s="2144" t="s">
        <v>121</v>
      </c>
      <c r="I19" s="2146" t="s">
        <v>121</v>
      </c>
      <c r="J19" s="2143" t="s">
        <v>121</v>
      </c>
      <c r="K19" s="2144" t="s">
        <v>121</v>
      </c>
      <c r="L19" s="2145" t="s">
        <v>121</v>
      </c>
      <c r="M19" s="2140"/>
    </row>
    <row r="20" ht="18" customHeight="1" x14ac:dyDescent="0.25">
      <c r="B20" s="2147" t="s">
        <v>1745</v>
      </c>
      <c r="C20" s="2142"/>
      <c r="D20" s="2143"/>
      <c r="E20" s="2143"/>
      <c r="F20" s="2148" t="s">
        <v>83</v>
      </c>
      <c r="G20" s="2149" t="s">
        <v>121</v>
      </c>
      <c r="H20" s="2150" t="s">
        <v>121</v>
      </c>
      <c r="I20" s="2151" t="s">
        <v>121</v>
      </c>
      <c r="J20" s="2143" t="s">
        <v>121</v>
      </c>
      <c r="K20" s="2143" t="s">
        <v>121</v>
      </c>
      <c r="L20" s="2148" t="s">
        <v>121</v>
      </c>
      <c r="M20" s="2140"/>
    </row>
    <row r="21" ht="18" customHeight="1" x14ac:dyDescent="0.25">
      <c r="B21" s="2147" t="s">
        <v>1746</v>
      </c>
      <c r="C21" s="2142"/>
      <c r="D21" s="2143"/>
      <c r="E21" s="2143"/>
      <c r="F21" s="2148" t="s">
        <v>83</v>
      </c>
      <c r="G21" s="2149" t="s">
        <v>121</v>
      </c>
      <c r="H21" s="2150" t="s">
        <v>121</v>
      </c>
      <c r="I21" s="2151" t="s">
        <v>121</v>
      </c>
      <c r="J21" s="2143" t="s">
        <v>121</v>
      </c>
      <c r="K21" s="2143" t="s">
        <v>121</v>
      </c>
      <c r="L21" s="2148" t="s">
        <v>121</v>
      </c>
      <c r="M21" s="2140"/>
    </row>
    <row r="22" ht="18" customHeight="1" x14ac:dyDescent="0.25">
      <c r="B22" s="2141" t="s">
        <v>1747</v>
      </c>
      <c r="C22" s="2142"/>
      <c r="D22" s="2143"/>
      <c r="E22" s="2144"/>
      <c r="F22" s="2145" t="s">
        <v>83</v>
      </c>
      <c r="G22" s="2143" t="s">
        <v>121</v>
      </c>
      <c r="H22" s="2144" t="s">
        <v>121</v>
      </c>
      <c r="I22" s="2146" t="s">
        <v>121</v>
      </c>
      <c r="J22" s="2143" t="s">
        <v>121</v>
      </c>
      <c r="K22" s="2144" t="s">
        <v>121</v>
      </c>
      <c r="L22" s="2145" t="s">
        <v>121</v>
      </c>
      <c r="M22" s="2140"/>
    </row>
    <row r="23" ht="18" customHeight="1" x14ac:dyDescent="0.25">
      <c r="B23" s="2147" t="s">
        <v>1748</v>
      </c>
      <c r="C23" s="2142"/>
      <c r="D23" s="2143"/>
      <c r="E23" s="2143"/>
      <c r="F23" s="2148" t="s">
        <v>83</v>
      </c>
      <c r="G23" s="2143" t="s">
        <v>121</v>
      </c>
      <c r="H23" s="2144" t="s">
        <v>121</v>
      </c>
      <c r="I23" s="2146" t="s">
        <v>121</v>
      </c>
      <c r="J23" s="2143" t="s">
        <v>121</v>
      </c>
      <c r="K23" s="2143" t="s">
        <v>121</v>
      </c>
      <c r="L23" s="2148" t="s">
        <v>121</v>
      </c>
    </row>
    <row r="24" ht="18" customHeight="1" x14ac:dyDescent="0.25">
      <c r="B24" s="2147" t="s">
        <v>1749</v>
      </c>
      <c r="C24" s="2142"/>
      <c r="D24" s="2143"/>
      <c r="E24" s="2143"/>
      <c r="F24" s="2148" t="s">
        <v>83</v>
      </c>
      <c r="G24" s="2143" t="s">
        <v>121</v>
      </c>
      <c r="H24" s="2144" t="s">
        <v>121</v>
      </c>
      <c r="I24" s="2146" t="s">
        <v>121</v>
      </c>
      <c r="J24" s="2143" t="s">
        <v>121</v>
      </c>
      <c r="K24" s="2143" t="s">
        <v>121</v>
      </c>
      <c r="L24" s="2148" t="s">
        <v>121</v>
      </c>
    </row>
    <row r="25" ht="18" customHeight="1" x14ac:dyDescent="0.25">
      <c r="B25" s="2152" t="s">
        <v>1750</v>
      </c>
      <c r="C25" s="2135"/>
      <c r="D25" s="2136"/>
      <c r="E25" s="2137"/>
      <c r="F25" s="2138">
        <v>8.6175</v>
      </c>
      <c r="G25" s="2139" t="s">
        <v>121</v>
      </c>
      <c r="H25" s="2137">
        <v>0.034352459650710765</v>
      </c>
      <c r="I25" s="2138">
        <v>0.003136528924862199</v>
      </c>
      <c r="J25" s="2136" t="s">
        <v>121</v>
      </c>
      <c r="K25" s="2137">
        <v>0.00029603232104</v>
      </c>
      <c r="L25" s="2138">
        <v>0.00002702903801</v>
      </c>
      <c r="M25" s="2140"/>
    </row>
    <row r="26" ht="18" customHeight="1" x14ac:dyDescent="0.25">
      <c r="B26" s="2141" t="s">
        <v>1751</v>
      </c>
      <c r="C26" s="2142"/>
      <c r="D26" s="2143"/>
      <c r="E26" s="2144"/>
      <c r="F26" s="2145">
        <v>8.6175</v>
      </c>
      <c r="G26" s="2143" t="s">
        <v>121</v>
      </c>
      <c r="H26" s="2144">
        <v>0.034352459650710765</v>
      </c>
      <c r="I26" s="2146">
        <v>0.003136528924862199</v>
      </c>
      <c r="J26" s="2143" t="s">
        <v>121</v>
      </c>
      <c r="K26" s="2144">
        <v>0.00029603232104</v>
      </c>
      <c r="L26" s="2145">
        <v>0.00002702903801</v>
      </c>
    </row>
    <row r="27" ht="18" customHeight="1" x14ac:dyDescent="0.25">
      <c r="B27" s="2147" t="s">
        <v>1752</v>
      </c>
      <c r="C27" s="2142"/>
      <c r="D27" s="2143"/>
      <c r="E27" s="2143"/>
      <c r="F27" s="2148" t="s">
        <v>232</v>
      </c>
      <c r="G27" s="2149" t="s">
        <v>121</v>
      </c>
      <c r="H27" s="2150" t="s">
        <v>121</v>
      </c>
      <c r="I27" s="2151" t="s">
        <v>121</v>
      </c>
      <c r="J27" s="2143" t="s">
        <v>121</v>
      </c>
      <c r="K27" s="2143" t="s">
        <v>121</v>
      </c>
      <c r="L27" s="2148" t="s">
        <v>121</v>
      </c>
      <c r="M27" s="2140"/>
    </row>
    <row r="28" ht="18" customHeight="1" x14ac:dyDescent="0.25">
      <c r="B28" s="2147" t="s">
        <v>1753</v>
      </c>
      <c r="C28" s="2142"/>
      <c r="D28" s="2143"/>
      <c r="E28" s="2143"/>
      <c r="F28" s="2148">
        <v>8.6175</v>
      </c>
      <c r="G28" s="2149" t="s">
        <v>121</v>
      </c>
      <c r="H28" s="2150">
        <v>0.034352459650710765</v>
      </c>
      <c r="I28" s="2151">
        <v>0.003136528924862199</v>
      </c>
      <c r="J28" s="2143" t="s">
        <v>121</v>
      </c>
      <c r="K28" s="2143">
        <v>0.00029603232104</v>
      </c>
      <c r="L28" s="2148">
        <v>0.00002702903801</v>
      </c>
    </row>
    <row r="29" ht="18" customHeight="1" x14ac:dyDescent="0.25">
      <c r="B29" s="2141" t="s">
        <v>1754</v>
      </c>
      <c r="C29" s="2142"/>
      <c r="D29" s="2143"/>
      <c r="E29" s="2144"/>
      <c r="F29" s="2145" t="s">
        <v>227</v>
      </c>
      <c r="G29" s="2143" t="s">
        <v>121</v>
      </c>
      <c r="H29" s="2144" t="s">
        <v>121</v>
      </c>
      <c r="I29" s="2146" t="s">
        <v>121</v>
      </c>
      <c r="J29" s="2143" t="s">
        <v>121</v>
      </c>
      <c r="K29" s="2144" t="s">
        <v>121</v>
      </c>
      <c r="L29" s="2145" t="s">
        <v>121</v>
      </c>
      <c r="M29" s="2140"/>
    </row>
    <row r="30" ht="18" customHeight="1" x14ac:dyDescent="0.25">
      <c r="B30" s="2147" t="s">
        <v>1755</v>
      </c>
      <c r="C30" s="2142"/>
      <c r="D30" s="2143"/>
      <c r="E30" s="2143"/>
      <c r="F30" s="2148" t="s">
        <v>232</v>
      </c>
      <c r="G30" s="2143" t="s">
        <v>121</v>
      </c>
      <c r="H30" s="2144" t="s">
        <v>121</v>
      </c>
      <c r="I30" s="2146" t="s">
        <v>121</v>
      </c>
      <c r="J30" s="2143" t="s">
        <v>121</v>
      </c>
      <c r="K30" s="2143" t="s">
        <v>121</v>
      </c>
      <c r="L30" s="2148" t="s">
        <v>121</v>
      </c>
      <c r="M30" s="2140"/>
    </row>
    <row r="31" ht="18" customHeight="1" x14ac:dyDescent="0.25">
      <c r="B31" s="2147" t="s">
        <v>1756</v>
      </c>
      <c r="C31" s="2142"/>
      <c r="D31" s="2143"/>
      <c r="E31" s="2143"/>
      <c r="F31" s="2148" t="s">
        <v>83</v>
      </c>
      <c r="G31" s="2143" t="s">
        <v>121</v>
      </c>
      <c r="H31" s="2144" t="s">
        <v>121</v>
      </c>
      <c r="I31" s="2146" t="s">
        <v>121</v>
      </c>
      <c r="J31" s="2143" t="s">
        <v>121</v>
      </c>
      <c r="K31" s="2143" t="s">
        <v>121</v>
      </c>
      <c r="L31" s="2148" t="s">
        <v>121</v>
      </c>
      <c r="M31" s="2140"/>
    </row>
    <row r="32" ht="18" customHeight="1" x14ac:dyDescent="0.25">
      <c r="B32" s="2134" t="s">
        <v>1757</v>
      </c>
      <c r="C32" s="2135"/>
      <c r="D32" s="2136"/>
      <c r="E32" s="2137"/>
      <c r="F32" s="2138" t="s">
        <v>227</v>
      </c>
      <c r="G32" s="2139" t="s">
        <v>121</v>
      </c>
      <c r="H32" s="2137" t="s">
        <v>121</v>
      </c>
      <c r="I32" s="2138" t="s">
        <v>121</v>
      </c>
      <c r="J32" s="2136" t="s">
        <v>121</v>
      </c>
      <c r="K32" s="2137" t="s">
        <v>121</v>
      </c>
      <c r="L32" s="2138" t="s">
        <v>121</v>
      </c>
      <c r="M32" s="2140"/>
    </row>
    <row r="33" ht="18" customHeight="1" x14ac:dyDescent="0.25">
      <c r="B33" s="2141" t="s">
        <v>1758</v>
      </c>
      <c r="C33" s="2142"/>
      <c r="D33" s="2143"/>
      <c r="E33" s="2144"/>
      <c r="F33" s="2145" t="s">
        <v>227</v>
      </c>
      <c r="G33" s="2143" t="s">
        <v>121</v>
      </c>
      <c r="H33" s="2144" t="s">
        <v>121</v>
      </c>
      <c r="I33" s="2146" t="s">
        <v>121</v>
      </c>
      <c r="J33" s="2143" t="s">
        <v>121</v>
      </c>
      <c r="K33" s="2144" t="s">
        <v>121</v>
      </c>
      <c r="L33" s="2145" t="s">
        <v>121</v>
      </c>
      <c r="M33" s="2140"/>
    </row>
    <row r="34" ht="18" customHeight="1" x14ac:dyDescent="0.25">
      <c r="B34" s="2147" t="s">
        <v>1759</v>
      </c>
      <c r="C34" s="2142"/>
      <c r="D34" s="2143"/>
      <c r="E34" s="2143"/>
      <c r="F34" s="2148" t="s">
        <v>232</v>
      </c>
      <c r="G34" s="2149" t="s">
        <v>121</v>
      </c>
      <c r="H34" s="2150" t="s">
        <v>121</v>
      </c>
      <c r="I34" s="2151" t="s">
        <v>121</v>
      </c>
      <c r="J34" s="2143" t="s">
        <v>121</v>
      </c>
      <c r="K34" s="2143" t="s">
        <v>121</v>
      </c>
      <c r="L34" s="2148" t="s">
        <v>121</v>
      </c>
    </row>
    <row r="35" ht="18" customHeight="1" x14ac:dyDescent="0.25">
      <c r="B35" s="2147" t="s">
        <v>1760</v>
      </c>
      <c r="C35" s="2142"/>
      <c r="D35" s="2143"/>
      <c r="E35" s="2143"/>
      <c r="F35" s="2148" t="s">
        <v>83</v>
      </c>
      <c r="G35" s="2149" t="s">
        <v>121</v>
      </c>
      <c r="H35" s="2150" t="s">
        <v>121</v>
      </c>
      <c r="I35" s="2151" t="s">
        <v>121</v>
      </c>
      <c r="J35" s="2143" t="s">
        <v>121</v>
      </c>
      <c r="K35" s="2143" t="s">
        <v>121</v>
      </c>
      <c r="L35" s="2148" t="s">
        <v>121</v>
      </c>
      <c r="M35" s="2140"/>
    </row>
    <row r="36" ht="18" customHeight="1" x14ac:dyDescent="0.25">
      <c r="B36" s="2141" t="s">
        <v>1761</v>
      </c>
      <c r="C36" s="2142"/>
      <c r="D36" s="2143"/>
      <c r="E36" s="2144"/>
      <c r="F36" s="2145" t="s">
        <v>227</v>
      </c>
      <c r="G36" s="2143" t="s">
        <v>121</v>
      </c>
      <c r="H36" s="2144" t="s">
        <v>121</v>
      </c>
      <c r="I36" s="2146" t="s">
        <v>121</v>
      </c>
      <c r="J36" s="2143" t="s">
        <v>121</v>
      </c>
      <c r="K36" s="2144" t="s">
        <v>121</v>
      </c>
      <c r="L36" s="2145" t="s">
        <v>121</v>
      </c>
      <c r="M36" s="2140"/>
    </row>
    <row r="37" ht="18" customHeight="1" x14ac:dyDescent="0.25">
      <c r="B37" s="2147" t="s">
        <v>1762</v>
      </c>
      <c r="C37" s="2142"/>
      <c r="D37" s="2143"/>
      <c r="E37" s="2143"/>
      <c r="F37" s="2148" t="s">
        <v>232</v>
      </c>
      <c r="G37" s="2143" t="s">
        <v>121</v>
      </c>
      <c r="H37" s="2144" t="s">
        <v>121</v>
      </c>
      <c r="I37" s="2146" t="s">
        <v>121</v>
      </c>
      <c r="J37" s="2143" t="s">
        <v>121</v>
      </c>
      <c r="K37" s="2143" t="s">
        <v>121</v>
      </c>
      <c r="L37" s="2148" t="s">
        <v>121</v>
      </c>
      <c r="M37" s="2140"/>
    </row>
    <row r="38" ht="18" customHeight="1" x14ac:dyDescent="0.25">
      <c r="B38" s="2147" t="s">
        <v>1763</v>
      </c>
      <c r="C38" s="2142"/>
      <c r="D38" s="2143"/>
      <c r="E38" s="2143"/>
      <c r="F38" s="2148" t="s">
        <v>83</v>
      </c>
      <c r="G38" s="2143" t="s">
        <v>121</v>
      </c>
      <c r="H38" s="2144" t="s">
        <v>121</v>
      </c>
      <c r="I38" s="2146" t="s">
        <v>121</v>
      </c>
      <c r="J38" s="2143" t="s">
        <v>121</v>
      </c>
      <c r="K38" s="2143" t="s">
        <v>121</v>
      </c>
      <c r="L38" s="2148" t="s">
        <v>121</v>
      </c>
      <c r="M38" s="2140"/>
    </row>
    <row r="39" ht="18" customHeight="1" x14ac:dyDescent="0.25">
      <c r="B39" s="2134" t="s">
        <v>1764</v>
      </c>
      <c r="C39" s="2135"/>
      <c r="D39" s="1292"/>
      <c r="E39" s="1292"/>
      <c r="F39" s="2153" t="s">
        <v>83</v>
      </c>
      <c r="G39" s="2154" t="s">
        <v>121</v>
      </c>
      <c r="H39" s="2155" t="s">
        <v>121</v>
      </c>
      <c r="I39" s="2156" t="s">
        <v>121</v>
      </c>
      <c r="J39" s="1292" t="s">
        <v>121</v>
      </c>
      <c r="K39" s="1292" t="s">
        <v>121</v>
      </c>
      <c r="L39" s="2153" t="s">
        <v>121</v>
      </c>
    </row>
    <row r="40" ht="18" customHeight="1" x14ac:dyDescent="0.25">
      <c r="B40" s="2141" t="s">
        <v>1765</v>
      </c>
      <c r="C40" s="2142"/>
      <c r="D40" s="2143"/>
      <c r="E40" s="2144"/>
      <c r="F40" s="2145" t="s">
        <v>83</v>
      </c>
      <c r="G40" s="2143" t="s">
        <v>121</v>
      </c>
      <c r="H40" s="2144" t="s">
        <v>121</v>
      </c>
      <c r="I40" s="2146" t="s">
        <v>121</v>
      </c>
      <c r="J40" s="2143" t="s">
        <v>121</v>
      </c>
      <c r="K40" s="2144" t="s">
        <v>121</v>
      </c>
      <c r="L40" s="2145" t="s">
        <v>121</v>
      </c>
      <c r="M40" s="2140"/>
    </row>
    <row r="41" ht="18" customHeight="1" x14ac:dyDescent="0.25">
      <c r="B41" s="2147" t="s">
        <v>1766</v>
      </c>
      <c r="C41" s="2142"/>
      <c r="D41" s="2143"/>
      <c r="E41" s="2143"/>
      <c r="F41" s="2148" t="s">
        <v>83</v>
      </c>
      <c r="G41" s="2149" t="s">
        <v>121</v>
      </c>
      <c r="H41" s="2150" t="s">
        <v>121</v>
      </c>
      <c r="I41" s="2151" t="s">
        <v>121</v>
      </c>
      <c r="J41" s="2143" t="s">
        <v>121</v>
      </c>
      <c r="K41" s="2143" t="s">
        <v>121</v>
      </c>
      <c r="L41" s="2148" t="s">
        <v>121</v>
      </c>
      <c r="M41" s="2140"/>
    </row>
    <row r="42" ht="18" customHeight="1" x14ac:dyDescent="0.25">
      <c r="B42" s="2147" t="s">
        <v>1767</v>
      </c>
      <c r="C42" s="2142"/>
      <c r="D42" s="2143"/>
      <c r="E42" s="2143"/>
      <c r="F42" s="2148" t="s">
        <v>83</v>
      </c>
      <c r="G42" s="2149" t="s">
        <v>121</v>
      </c>
      <c r="H42" s="2150" t="s">
        <v>121</v>
      </c>
      <c r="I42" s="2151" t="s">
        <v>121</v>
      </c>
      <c r="J42" s="2143" t="s">
        <v>121</v>
      </c>
      <c r="K42" s="2143" t="s">
        <v>121</v>
      </c>
      <c r="L42" s="2148" t="s">
        <v>121</v>
      </c>
      <c r="M42" s="2140"/>
    </row>
    <row r="43" ht="18" customHeight="1" x14ac:dyDescent="0.25">
      <c r="B43" s="2141" t="s">
        <v>1768</v>
      </c>
      <c r="C43" s="2142"/>
      <c r="D43" s="2143"/>
      <c r="E43" s="2144"/>
      <c r="F43" s="2145" t="s">
        <v>83</v>
      </c>
      <c r="G43" s="2143" t="s">
        <v>121</v>
      </c>
      <c r="H43" s="2144" t="s">
        <v>121</v>
      </c>
      <c r="I43" s="2146" t="s">
        <v>121</v>
      </c>
      <c r="J43" s="2143" t="s">
        <v>121</v>
      </c>
      <c r="K43" s="2144" t="s">
        <v>121</v>
      </c>
      <c r="L43" s="2145" t="s">
        <v>121</v>
      </c>
      <c r="M43" s="2140"/>
    </row>
    <row r="44" ht="18" customHeight="1" x14ac:dyDescent="0.25">
      <c r="B44" s="2147" t="s">
        <v>1769</v>
      </c>
      <c r="C44" s="2142"/>
      <c r="D44" s="2143"/>
      <c r="E44" s="2143"/>
      <c r="F44" s="2148" t="s">
        <v>83</v>
      </c>
      <c r="G44" s="2143" t="s">
        <v>121</v>
      </c>
      <c r="H44" s="2144" t="s">
        <v>121</v>
      </c>
      <c r="I44" s="2146" t="s">
        <v>121</v>
      </c>
      <c r="J44" s="2143" t="s">
        <v>121</v>
      </c>
      <c r="K44" s="2143" t="s">
        <v>121</v>
      </c>
      <c r="L44" s="2148" t="s">
        <v>121</v>
      </c>
      <c r="M44" s="2140"/>
    </row>
    <row r="45" ht="18" customHeight="1" x14ac:dyDescent="0.25">
      <c r="B45" s="2147" t="s">
        <v>1770</v>
      </c>
      <c r="C45" s="2142"/>
      <c r="D45" s="2143"/>
      <c r="E45" s="2143"/>
      <c r="F45" s="2148" t="s">
        <v>83</v>
      </c>
      <c r="G45" s="2143" t="s">
        <v>121</v>
      </c>
      <c r="H45" s="2144" t="s">
        <v>121</v>
      </c>
      <c r="I45" s="2146" t="s">
        <v>121</v>
      </c>
      <c r="J45" s="2143" t="s">
        <v>121</v>
      </c>
      <c r="K45" s="2143" t="s">
        <v>121</v>
      </c>
      <c r="L45" s="2148" t="s">
        <v>121</v>
      </c>
    </row>
    <row r="46" ht="18" customHeight="1" x14ac:dyDescent="0.25">
      <c r="B46" s="2134" t="s">
        <v>1771</v>
      </c>
      <c r="C46" s="2135"/>
      <c r="D46" s="1292"/>
      <c r="E46" s="1292"/>
      <c r="F46" s="2153" t="s">
        <v>83</v>
      </c>
      <c r="G46" s="2154" t="s">
        <v>121</v>
      </c>
      <c r="H46" s="2155" t="s">
        <v>121</v>
      </c>
      <c r="I46" s="2156" t="s">
        <v>121</v>
      </c>
      <c r="J46" s="1292" t="s">
        <v>121</v>
      </c>
      <c r="K46" s="1292" t="s">
        <v>121</v>
      </c>
      <c r="L46" s="2153" t="s">
        <v>121</v>
      </c>
      <c r="M46" s="2140"/>
    </row>
    <row r="47" ht="18" customHeight="1" x14ac:dyDescent="0.25">
      <c r="B47" s="2141" t="s">
        <v>1772</v>
      </c>
      <c r="C47" s="2142"/>
      <c r="D47" s="2143"/>
      <c r="E47" s="2144"/>
      <c r="F47" s="2145" t="s">
        <v>83</v>
      </c>
      <c r="G47" s="2143" t="s">
        <v>121</v>
      </c>
      <c r="H47" s="2144" t="s">
        <v>121</v>
      </c>
      <c r="I47" s="2146" t="s">
        <v>121</v>
      </c>
      <c r="J47" s="2143" t="s">
        <v>121</v>
      </c>
      <c r="K47" s="2144" t="s">
        <v>121</v>
      </c>
      <c r="L47" s="2145" t="s">
        <v>121</v>
      </c>
      <c r="M47" s="2140"/>
    </row>
    <row r="48" ht="18" customHeight="1" x14ac:dyDescent="0.25">
      <c r="B48" s="2147" t="s">
        <v>1773</v>
      </c>
      <c r="C48" s="2142"/>
      <c r="D48" s="2143"/>
      <c r="E48" s="2143"/>
      <c r="F48" s="2148" t="s">
        <v>83</v>
      </c>
      <c r="G48" s="2143" t="s">
        <v>121</v>
      </c>
      <c r="H48" s="2144" t="s">
        <v>121</v>
      </c>
      <c r="I48" s="2146" t="s">
        <v>121</v>
      </c>
      <c r="J48" s="2143" t="s">
        <v>121</v>
      </c>
      <c r="K48" s="2143" t="s">
        <v>121</v>
      </c>
      <c r="L48" s="2148" t="s">
        <v>121</v>
      </c>
      <c r="M48" s="2140"/>
    </row>
    <row r="49" ht="18" customHeight="1" x14ac:dyDescent="0.25">
      <c r="B49" s="2147" t="s">
        <v>1774</v>
      </c>
      <c r="C49" s="2142"/>
      <c r="D49" s="2143"/>
      <c r="E49" s="2143"/>
      <c r="F49" s="2148" t="s">
        <v>83</v>
      </c>
      <c r="G49" s="2143" t="s">
        <v>121</v>
      </c>
      <c r="H49" s="2144" t="s">
        <v>121</v>
      </c>
      <c r="I49" s="2146" t="s">
        <v>121</v>
      </c>
      <c r="J49" s="2143" t="s">
        <v>121</v>
      </c>
      <c r="K49" s="2143" t="s">
        <v>121</v>
      </c>
      <c r="L49" s="2148" t="s">
        <v>121</v>
      </c>
      <c r="M49" s="2140"/>
    </row>
    <row r="50" ht="18" customHeight="1" x14ac:dyDescent="0.25">
      <c r="B50" s="2134" t="s">
        <v>1775</v>
      </c>
      <c r="C50" s="2135"/>
      <c r="D50" s="1292"/>
      <c r="E50" s="1292"/>
      <c r="F50" s="2153"/>
      <c r="G50" s="2154"/>
      <c r="H50" s="2155"/>
      <c r="I50" s="2156"/>
      <c r="J50" s="1292"/>
      <c r="K50" s="1292"/>
      <c r="L50" s="2153"/>
    </row>
    <row r="51" ht="14.1" customHeight="1" x14ac:dyDescent="0.3">
      <c r="B51" s="503" t="s">
        <v>1776</v>
      </c>
      <c r="C51" s="1039"/>
      <c r="D51" s="1039"/>
      <c r="E51" s="1039"/>
      <c r="F51" s="1039"/>
      <c r="G51" s="1039"/>
      <c r="H51" s="1039"/>
      <c r="I51" s="1039"/>
      <c r="J51" s="1039"/>
      <c r="K51" s="1039"/>
      <c r="L51" s="1039"/>
      <c r="M51" s="2140"/>
    </row>
    <row r="52" ht="14.1" customHeight="1" x14ac:dyDescent="0.25">
      <c r="B52" s="218" t="s">
        <v>1777</v>
      </c>
      <c r="C52" s="2157"/>
      <c r="D52" s="2157"/>
      <c r="E52" s="2157"/>
      <c r="F52" s="2157"/>
      <c r="G52" s="2157"/>
      <c r="H52" s="2157"/>
      <c r="I52" s="2157"/>
      <c r="M52" s="2140"/>
    </row>
    <row r="53" ht="14.1" customHeight="1" x14ac:dyDescent="0.25">
      <c r="B53" s="218" t="s">
        <v>1778</v>
      </c>
      <c r="C53" s="2157"/>
      <c r="D53" s="2157"/>
      <c r="E53" s="2157"/>
      <c r="F53" s="2157"/>
      <c r="G53" s="2157"/>
      <c r="H53" s="2157"/>
      <c r="I53" s="2157"/>
      <c r="J53" s="2157"/>
      <c r="K53" s="2157"/>
      <c r="L53" s="2157"/>
      <c r="M53" s="2140"/>
    </row>
    <row r="54" ht="14.1" customHeight="1" x14ac:dyDescent="0.25">
      <c r="B54" s="218" t="s">
        <v>1779</v>
      </c>
      <c r="C54" s="2157"/>
      <c r="D54" s="2157"/>
      <c r="E54" s="2157"/>
      <c r="F54" s="2157"/>
      <c r="G54" s="2157"/>
      <c r="H54" s="2157"/>
      <c r="I54" s="2157"/>
      <c r="J54" s="2157"/>
      <c r="K54" s="2157"/>
      <c r="L54" s="2157"/>
      <c r="M54" s="2140"/>
    </row>
    <row r="55" ht="14.1" customHeight="1" x14ac:dyDescent="0.3">
      <c r="B55" s="218" t="s">
        <v>1780</v>
      </c>
      <c r="C55" s="2157"/>
      <c r="D55" s="2157"/>
      <c r="E55" s="2157"/>
      <c r="F55" s="2157"/>
      <c r="G55" s="2157"/>
      <c r="H55" s="2157"/>
      <c r="I55" s="2157"/>
      <c r="J55" s="2157"/>
      <c r="K55" s="2157"/>
      <c r="L55" s="2157"/>
    </row>
    <row r="56" ht="14.1" customHeight="1" x14ac:dyDescent="0.3">
      <c r="B56" s="218" t="s">
        <v>1781</v>
      </c>
      <c r="C56" s="2157"/>
      <c r="D56" s="2157"/>
      <c r="E56" s="2157"/>
      <c r="F56" s="2157"/>
      <c r="G56" s="2157"/>
      <c r="H56" s="2157"/>
      <c r="I56" s="2157"/>
      <c r="J56" s="2157"/>
      <c r="K56" s="2157"/>
      <c r="L56" s="2157"/>
    </row>
    <row r="57" ht="14.1" customHeight="1" x14ac:dyDescent="0.25">
      <c r="B57" s="218" t="s">
        <v>1782</v>
      </c>
      <c r="C57" s="2157"/>
      <c r="D57" s="2157"/>
      <c r="E57" s="2157"/>
      <c r="F57" s="2157"/>
      <c r="G57" s="2157"/>
      <c r="H57" s="2157"/>
      <c r="I57" s="2157"/>
      <c r="J57" s="2157"/>
      <c r="K57" s="2157"/>
      <c r="L57" s="2157"/>
      <c r="M57" s="2140"/>
    </row>
    <row r="58" ht="14.1" customHeight="1" x14ac:dyDescent="0.3">
      <c r="B58" s="218" t="s">
        <v>1783</v>
      </c>
      <c r="M58" s="2140"/>
    </row>
    <row r="59" ht="14.1" customHeight="1" x14ac:dyDescent="0.25">
      <c r="B59" s="218" t="s">
        <v>1784</v>
      </c>
      <c r="C59" s="2157"/>
      <c r="D59" s="2157"/>
      <c r="E59" s="2157"/>
      <c r="F59" s="2157"/>
      <c r="G59" s="2157"/>
      <c r="H59" s="2157"/>
      <c r="I59" s="2157"/>
      <c r="J59" s="2157"/>
      <c r="K59" s="2157"/>
      <c r="L59" s="2157"/>
      <c r="M59" s="2140"/>
    </row>
    <row r="60" ht="14.1" customHeight="1" x14ac:dyDescent="0.25">
      <c r="B60" s="2158"/>
      <c r="C60" s="2157"/>
      <c r="D60" s="2157"/>
      <c r="E60" s="2157"/>
      <c r="F60" s="2157"/>
      <c r="G60" s="2157"/>
      <c r="H60" s="2157"/>
      <c r="I60" s="2157"/>
      <c r="J60" s="2157"/>
      <c r="K60" s="2157"/>
      <c r="L60" s="2157"/>
      <c r="M60" s="2140"/>
    </row>
    <row r="61" ht="14.1" customHeight="1" x14ac:dyDescent="0.25">
      <c r="B61" s="147" t="s">
        <v>134</v>
      </c>
      <c r="C61" s="2157"/>
      <c r="D61" s="2157"/>
      <c r="E61" s="2157"/>
      <c r="F61" s="2157"/>
      <c r="G61" s="2157"/>
      <c r="H61" s="2157"/>
      <c r="I61" s="2157"/>
      <c r="J61" s="2157"/>
      <c r="K61" s="2157"/>
      <c r="L61" s="2157"/>
    </row>
    <row r="62" ht="14.1" customHeight="1" x14ac:dyDescent="0.25">
      <c r="B62" s="2159"/>
      <c r="C62" s="219"/>
      <c r="D62" s="219"/>
      <c r="E62" s="219"/>
      <c r="F62" s="219"/>
      <c r="G62" s="219"/>
      <c r="H62" s="219"/>
      <c r="I62" s="2157"/>
      <c r="J62" s="2157"/>
      <c r="K62" s="2157"/>
      <c r="L62" s="2157"/>
      <c r="M62" s="2140"/>
    </row>
    <row r="63" ht="14.1" customHeight="1" x14ac:dyDescent="0.25">
      <c r="B63" s="2160" t="s">
        <v>493</v>
      </c>
      <c r="C63" s="2161"/>
      <c r="D63" s="2162"/>
      <c r="E63" s="2162"/>
      <c r="F63" s="2162"/>
      <c r="G63" s="2162"/>
      <c r="H63" s="2162"/>
      <c r="I63" s="2162"/>
      <c r="J63" s="2162"/>
      <c r="K63" s="2162"/>
      <c r="L63" s="2163"/>
      <c r="M63" s="2140"/>
    </row>
    <row r="64" ht="14.1" customHeight="1" x14ac:dyDescent="0.25">
      <c r="B64" s="2164" t="s">
        <v>1724</v>
      </c>
      <c r="C64" s="2165"/>
      <c r="D64" s="2166"/>
      <c r="E64" s="2166"/>
      <c r="F64" s="2166"/>
      <c r="G64" s="2166"/>
      <c r="H64" s="2166"/>
      <c r="I64" s="2166"/>
      <c r="J64" s="2166"/>
      <c r="K64" s="2166"/>
      <c r="L64" s="2167"/>
      <c r="M64" s="2140"/>
    </row>
    <row r="65" ht="14.1" customHeight="1" x14ac:dyDescent="0.25">
      <c r="B65" s="2168" t="s">
        <v>1230</v>
      </c>
      <c r="C65" s="2169"/>
      <c r="D65" s="2169"/>
      <c r="E65" s="2169"/>
      <c r="F65" s="2169"/>
      <c r="G65" s="2169"/>
      <c r="H65" s="2169"/>
      <c r="I65" s="2169"/>
      <c r="J65" s="2169"/>
      <c r="K65" s="2169"/>
      <c r="L65" s="2170"/>
      <c r="M65" s="2140"/>
    </row>
    <row r="66" ht="18" customHeight="1" x14ac:dyDescent="0.25">
      <c r="B66" s="2171" t="s">
        <v>1785</v>
      </c>
      <c r="C66" s="1499"/>
      <c r="D66" s="1499"/>
      <c r="E66" s="1499"/>
      <c r="F66" s="1499"/>
      <c r="G66" s="1499"/>
      <c r="H66" s="1499"/>
      <c r="I66" s="1499"/>
      <c r="J66" s="1499"/>
      <c r="K66" s="1499"/>
      <c r="L66" s="1500"/>
    </row>
    <row r="67" x14ac:dyDescent="0.25">
      <c r="B67" s="1039"/>
      <c r="C67" s="1039"/>
      <c r="D67" s="1039"/>
      <c r="E67" s="1039"/>
      <c r="F67" s="1039"/>
      <c r="G67" s="1039"/>
      <c r="H67" s="1039"/>
      <c r="I67" s="1039"/>
      <c r="J67" s="1039"/>
      <c r="K67" s="1039"/>
      <c r="L67" s="1039"/>
    </row>
    <row r="68" x14ac:dyDescent="0.25">
      <c r="M68" s="2140"/>
    </row>
    <row r="69" x14ac:dyDescent="0.25">
      <c r="M69" s="2140"/>
    </row>
    <row r="70" ht="13.5" customHeight="1" x14ac:dyDescent="0.25">
      <c r="M70" s="2140"/>
    </row>
    <row r="71" ht="13.5" customHeight="1" x14ac:dyDescent="0.25">
      <c r="M71" s="2140"/>
    </row>
    <row r="72" ht="13.5" customHeight="1" x14ac:dyDescent="0.25">
      <c r="M72" s="2140"/>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87"/>
    </row>
    <row r="83" ht="13.5" customHeight="1" x14ac:dyDescent="0.25">
      <c r="P83" s="1387"/>
    </row>
    <row r="84" ht="13.5" customHeight="1" x14ac:dyDescent="0.25">
      <c r="P84" s="138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1786</v>
      </c>
      <c r="G1" s="100" t="s">
        <v>62</v>
      </c>
      <c r="H1" s="100"/>
      <c r="I1" s="4"/>
      <c r="J1" s="4"/>
    </row>
    <row r="2" ht="18.9" customHeight="1" x14ac:dyDescent="0.3">
      <c r="B2" s="3" t="s">
        <v>1787</v>
      </c>
      <c r="G2" s="100" t="s">
        <v>64</v>
      </c>
      <c r="H2" s="100"/>
      <c r="I2" s="4"/>
      <c r="J2" s="4"/>
    </row>
    <row r="3" ht="18.9" customHeight="1" x14ac:dyDescent="0.3">
      <c r="B3" s="3" t="s">
        <v>814</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57"/>
      <c r="D6" s="557"/>
      <c r="E6" s="557"/>
      <c r="F6" s="557"/>
      <c r="G6" s="557"/>
    </row>
    <row r="7" ht="24" customHeight="1" x14ac:dyDescent="0.45">
      <c r="B7" s="2173" t="s">
        <v>1788</v>
      </c>
      <c r="C7" s="2174"/>
      <c r="H7" s="2175"/>
      <c r="J7" s="4"/>
    </row>
    <row r="8" ht="14.1" customHeight="1" x14ac:dyDescent="0.25">
      <c r="B8" s="2176" t="s">
        <v>1789</v>
      </c>
      <c r="C8" s="2177" t="s">
        <v>1790</v>
      </c>
      <c r="D8" s="2177"/>
      <c r="E8" s="2177"/>
      <c r="F8" s="2177"/>
      <c r="G8" s="2178" t="s">
        <v>1791</v>
      </c>
      <c r="J8" s="4"/>
    </row>
    <row r="9" ht="22.8" customHeight="1" x14ac:dyDescent="0.25">
      <c r="A9" s="1"/>
      <c r="B9" s="2179" t="s">
        <v>1792</v>
      </c>
      <c r="C9" s="2180" t="s">
        <v>1793</v>
      </c>
      <c r="D9" s="2115" t="s">
        <v>1794</v>
      </c>
      <c r="E9" s="2115" t="s">
        <v>1795</v>
      </c>
      <c r="F9" s="2180" t="s">
        <v>1796</v>
      </c>
      <c r="G9" s="2181" t="s">
        <v>1797</v>
      </c>
      <c r="H9" s="100"/>
      <c r="I9" s="4"/>
      <c r="J9" s="4"/>
    </row>
    <row r="10" ht="14.1" customHeight="1" x14ac:dyDescent="0.25">
      <c r="B10" s="2182"/>
      <c r="C10" s="2183" t="s">
        <v>288</v>
      </c>
      <c r="D10" s="2183"/>
      <c r="E10" s="2184" t="s">
        <v>1798</v>
      </c>
      <c r="F10" s="2185" t="s">
        <v>288</v>
      </c>
      <c r="G10" s="2186" t="s">
        <v>1394</v>
      </c>
      <c r="H10" s="100"/>
      <c r="I10" s="4"/>
      <c r="J10" s="4"/>
      <c r="K10" s="558" t="s">
        <v>485</v>
      </c>
    </row>
    <row r="11" ht="24.75" customHeight="1" x14ac:dyDescent="0.25">
      <c r="B11" s="2187" t="s">
        <v>1799</v>
      </c>
      <c r="C11" s="2188">
        <v>0.006183</v>
      </c>
      <c r="D11" s="2189">
        <v>-0.002118296732218448</v>
      </c>
      <c r="E11" s="2190"/>
      <c r="F11" s="2191">
        <v>0.004064703267781552</v>
      </c>
      <c r="G11" s="2192">
        <v>-0.014903911981865706</v>
      </c>
      <c r="H11" s="100"/>
      <c r="I11" s="4"/>
      <c r="J11" s="4"/>
    </row>
    <row r="12" ht="18" customHeight="1" x14ac:dyDescent="0.25">
      <c r="B12" s="2193" t="s">
        <v>1800</v>
      </c>
      <c r="C12" s="2194">
        <v>0.006183</v>
      </c>
      <c r="D12" s="2195">
        <v>-0.002118296732218448</v>
      </c>
      <c r="E12" s="2196"/>
      <c r="F12" s="2197">
        <v>0.004064703267781552</v>
      </c>
      <c r="G12" s="2198">
        <v>-0.014903911981865706</v>
      </c>
      <c r="H12" s="100"/>
      <c r="I12" s="4"/>
      <c r="J12" s="4"/>
    </row>
    <row r="13" ht="18" customHeight="1" x14ac:dyDescent="0.25">
      <c r="B13" s="2199" t="s">
        <v>1801</v>
      </c>
      <c r="C13" s="2200">
        <v>0.006183</v>
      </c>
      <c r="D13" s="2201">
        <v>-0.002118296732218448</v>
      </c>
      <c r="E13" s="2202">
        <v>35</v>
      </c>
      <c r="F13" s="2203">
        <v>0.004064703267781552</v>
      </c>
      <c r="G13" s="2204">
        <v>-0.014903911981865706</v>
      </c>
      <c r="H13" s="100"/>
      <c r="I13" s="4"/>
      <c r="J13" s="4"/>
    </row>
    <row r="14" ht="18" customHeight="1" x14ac:dyDescent="0.25">
      <c r="B14" s="2193" t="s">
        <v>1802</v>
      </c>
      <c r="C14" s="2205" t="s">
        <v>83</v>
      </c>
      <c r="D14" s="2206" t="s">
        <v>83</v>
      </c>
      <c r="E14" s="2207"/>
      <c r="F14" s="961"/>
      <c r="G14" s="2208"/>
      <c r="H14" s="100"/>
      <c r="I14" s="4"/>
      <c r="J14" s="4"/>
    </row>
    <row r="15" ht="18" customHeight="1" x14ac:dyDescent="0.25">
      <c r="B15" s="2209" t="s">
        <v>1803</v>
      </c>
      <c r="C15" s="2205" t="s">
        <v>83</v>
      </c>
      <c r="D15" s="2206" t="s">
        <v>83</v>
      </c>
      <c r="E15" s="2207"/>
      <c r="F15" s="961"/>
      <c r="G15" s="2208"/>
      <c r="H15" s="100"/>
      <c r="I15" s="4"/>
      <c r="J15" s="4"/>
    </row>
    <row r="16" ht="18" customHeight="1" x14ac:dyDescent="0.25">
      <c r="B16" s="2210" t="s">
        <v>1804</v>
      </c>
      <c r="C16" s="2205" t="s">
        <v>83</v>
      </c>
      <c r="D16" s="2206" t="s">
        <v>83</v>
      </c>
      <c r="E16" s="2207"/>
      <c r="F16" s="961"/>
      <c r="G16" s="2208"/>
      <c r="H16" s="100"/>
      <c r="I16" s="4"/>
      <c r="J16" s="4"/>
    </row>
    <row r="17" x14ac:dyDescent="0.25">
      <c r="B17" s="557"/>
      <c r="C17" s="557"/>
      <c r="D17" s="557"/>
      <c r="E17" s="557"/>
      <c r="F17" s="557"/>
      <c r="G17" s="557"/>
      <c r="H17" s="100"/>
      <c r="I17" s="4"/>
      <c r="J17" s="4"/>
    </row>
    <row r="18" ht="14.1" customHeight="1" x14ac:dyDescent="0.25">
      <c r="B18" s="218" t="s">
        <v>1805</v>
      </c>
      <c r="H18" s="100"/>
      <c r="I18" s="4"/>
      <c r="J18" s="4"/>
    </row>
    <row r="19" ht="14.1" customHeight="1" x14ac:dyDescent="0.25">
      <c r="B19" s="218" t="s">
        <v>1806</v>
      </c>
      <c r="H19" s="100"/>
      <c r="I19" s="4"/>
      <c r="J19" s="4"/>
    </row>
    <row r="20" ht="14.1" customHeight="1" x14ac:dyDescent="0.25">
      <c r="B20" s="218" t="s">
        <v>1807</v>
      </c>
      <c r="H20" s="100"/>
      <c r="I20" s="4"/>
      <c r="J20" s="4"/>
    </row>
    <row r="21" ht="14.1" customHeight="1" x14ac:dyDescent="0.25">
      <c r="B21" s="218" t="s">
        <v>1808</v>
      </c>
      <c r="I21" s="4"/>
      <c r="J21" s="4"/>
    </row>
    <row r="22" ht="14.1" customHeight="1" x14ac:dyDescent="0.25">
      <c r="B22" s="218" t="s">
        <v>1809</v>
      </c>
      <c r="I22" s="4"/>
      <c r="J22" s="4"/>
    </row>
    <row r="23" ht="14.1" customHeight="1" x14ac:dyDescent="0.25">
      <c r="B23" s="218" t="s">
        <v>1810</v>
      </c>
      <c r="H23" s="100"/>
      <c r="I23" s="4"/>
      <c r="J23" s="4"/>
    </row>
    <row r="24" ht="14.1" customHeight="1" x14ac:dyDescent="0.25">
      <c r="B24" s="218" t="s">
        <v>1811</v>
      </c>
      <c r="H24" s="100"/>
      <c r="I24" s="4"/>
      <c r="J24" s="4"/>
    </row>
    <row r="25" ht="14.1" customHeight="1" x14ac:dyDescent="0.25">
      <c r="B25" s="218" t="s">
        <v>1812</v>
      </c>
      <c r="H25" s="100"/>
      <c r="I25" s="4"/>
      <c r="J25" s="4"/>
    </row>
    <row r="26" ht="14.1" customHeight="1" x14ac:dyDescent="0.25">
      <c r="B26" s="218" t="s">
        <v>1813</v>
      </c>
      <c r="H26" s="100"/>
      <c r="I26" s="4"/>
      <c r="J26" s="4"/>
    </row>
    <row r="27" ht="14.1" customHeight="1" x14ac:dyDescent="0.25">
      <c r="B27" s="218" t="s">
        <v>1814</v>
      </c>
      <c r="H27" s="100"/>
      <c r="I27" s="4"/>
      <c r="J27" s="4"/>
    </row>
    <row r="28" ht="14.1" customHeight="1" x14ac:dyDescent="0.25">
      <c r="B28" s="2211"/>
      <c r="H28" s="100" t="s">
        <v>485</v>
      </c>
      <c r="I28" s="4"/>
      <c r="J28" s="4"/>
    </row>
    <row r="29" ht="14.1" customHeight="1" x14ac:dyDescent="0.25">
      <c r="B29" s="147" t="s">
        <v>134</v>
      </c>
      <c r="H29" s="100"/>
      <c r="I29" s="4"/>
      <c r="J29" s="4"/>
    </row>
    <row r="30" ht="14.1" customHeight="1" x14ac:dyDescent="0.25">
      <c r="B30" s="2211"/>
      <c r="H30" s="100"/>
      <c r="I30" s="4"/>
      <c r="J30" s="4"/>
    </row>
    <row r="31" ht="14.1" customHeight="1" x14ac:dyDescent="0.25">
      <c r="B31" s="2212" t="s">
        <v>493</v>
      </c>
      <c r="C31" s="2213"/>
      <c r="D31" s="2213"/>
      <c r="E31" s="2213"/>
      <c r="F31" s="2213"/>
      <c r="G31" s="2214"/>
      <c r="H31" s="100"/>
      <c r="I31" s="4"/>
      <c r="J31" s="4"/>
    </row>
    <row r="32" ht="14.1" customHeight="1" x14ac:dyDescent="0.25">
      <c r="B32" s="1786" t="s">
        <v>1815</v>
      </c>
      <c r="C32" s="2215"/>
      <c r="D32" s="2215"/>
      <c r="E32" s="2215"/>
      <c r="F32" s="2215"/>
      <c r="G32" s="2216"/>
      <c r="H32" s="100"/>
      <c r="I32" s="4"/>
      <c r="J32" s="4"/>
    </row>
    <row r="33" ht="14.1" customHeight="1" x14ac:dyDescent="0.25">
      <c r="B33" s="1789" t="s">
        <v>1816</v>
      </c>
      <c r="C33" s="2217"/>
      <c r="D33" s="2217"/>
      <c r="E33" s="2217"/>
      <c r="F33" s="2217"/>
      <c r="G33" s="2218"/>
      <c r="H33" s="100"/>
      <c r="I33" s="4"/>
      <c r="J33" s="4"/>
    </row>
    <row r="34" ht="18" customHeight="1" x14ac:dyDescent="0.25">
      <c r="B34" s="2219"/>
      <c r="C34" s="2220"/>
      <c r="D34" s="2220"/>
      <c r="E34" s="2220"/>
      <c r="F34" s="2220"/>
      <c r="G34" s="2221"/>
      <c r="H34" s="100"/>
      <c r="I34" s="4"/>
      <c r="J34" s="4"/>
    </row>
    <row r="35" x14ac:dyDescent="0.25">
      <c r="C35" s="2222"/>
      <c r="D35" s="2222"/>
      <c r="E35" s="2222"/>
      <c r="F35" s="2222"/>
      <c r="G35" s="2222"/>
      <c r="H35" s="100"/>
      <c r="I35" s="4"/>
      <c r="J35" s="4"/>
    </row>
    <row r="36" x14ac:dyDescent="0.25">
      <c r="C36" s="2222"/>
      <c r="D36" s="2222"/>
      <c r="E36" s="2222"/>
      <c r="F36" s="2222"/>
      <c r="G36" s="2222"/>
      <c r="H36" s="100"/>
      <c r="I36" s="4"/>
      <c r="J36" s="4"/>
    </row>
    <row r="37" x14ac:dyDescent="0.25">
      <c r="C37" s="2222"/>
      <c r="D37" s="2222"/>
      <c r="E37" s="2222"/>
      <c r="F37" s="2222"/>
      <c r="G37" s="2222"/>
      <c r="H37" s="100"/>
      <c r="I37" s="4"/>
      <c r="J37" s="4"/>
    </row>
    <row r="38" x14ac:dyDescent="0.25">
      <c r="C38" s="2222"/>
      <c r="D38" s="2222"/>
      <c r="E38" s="2222"/>
      <c r="F38" s="2222"/>
      <c r="G38" s="2222"/>
      <c r="H38" s="100"/>
      <c r="I38" s="4"/>
      <c r="J38" s="4"/>
    </row>
    <row r="39" x14ac:dyDescent="0.25">
      <c r="C39" s="2222"/>
      <c r="D39" s="2222"/>
      <c r="E39" s="2222"/>
      <c r="F39" s="2222"/>
      <c r="G39" s="2222"/>
      <c r="H39" s="100"/>
      <c r="I39" s="4"/>
      <c r="J39" s="4"/>
    </row>
    <row r="40" x14ac:dyDescent="0.25">
      <c r="C40" s="2222"/>
      <c r="D40" s="2222"/>
      <c r="E40" s="2222"/>
      <c r="F40" s="2222"/>
      <c r="G40" s="2222"/>
      <c r="H40" s="100"/>
      <c r="I40" s="4"/>
      <c r="J40" s="4"/>
    </row>
    <row r="41" x14ac:dyDescent="0.25">
      <c r="C41" s="2222"/>
      <c r="D41" s="2222"/>
      <c r="E41" s="2222"/>
      <c r="F41" s="2222"/>
      <c r="G41" s="2222"/>
      <c r="H41" s="100"/>
      <c r="I41" s="4"/>
      <c r="J41" s="4"/>
    </row>
    <row r="42" x14ac:dyDescent="0.25">
      <c r="C42" s="2222"/>
      <c r="D42" s="2222"/>
      <c r="E42" s="2222"/>
      <c r="F42" s="2222"/>
      <c r="G42" s="2222"/>
      <c r="H42" s="100"/>
      <c r="I42" s="4"/>
      <c r="J42" s="4"/>
    </row>
    <row r="43" x14ac:dyDescent="0.25">
      <c r="C43" s="2222"/>
      <c r="D43" s="2222"/>
      <c r="E43" s="2222"/>
      <c r="F43" s="2222"/>
      <c r="G43" s="2222"/>
      <c r="H43" s="100"/>
      <c r="I43" s="4"/>
      <c r="J43" s="4"/>
    </row>
    <row r="44" x14ac:dyDescent="0.25">
      <c r="C44" s="2222"/>
      <c r="D44" s="2222"/>
      <c r="E44" s="2222"/>
      <c r="F44" s="2222"/>
      <c r="G44" s="2222"/>
      <c r="H44" s="100"/>
      <c r="I44" s="4"/>
      <c r="J44" s="4"/>
    </row>
    <row r="45" x14ac:dyDescent="0.25">
      <c r="C45" s="2222"/>
      <c r="D45" s="2222"/>
      <c r="E45" s="2222"/>
      <c r="F45" s="2222"/>
      <c r="G45" s="2222"/>
      <c r="H45" s="100"/>
      <c r="I45" s="4"/>
      <c r="J45" s="4"/>
    </row>
    <row r="46" x14ac:dyDescent="0.25">
      <c r="C46" s="2222"/>
      <c r="D46" s="2222"/>
      <c r="E46" s="2222"/>
      <c r="F46" s="2222"/>
      <c r="G46" s="2222"/>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3"/>
      <c r="I64" s="4"/>
      <c r="J64" s="4"/>
    </row>
    <row r="65" x14ac:dyDescent="0.25">
      <c r="H65" s="2224"/>
      <c r="I65" s="4"/>
      <c r="J65" s="4"/>
    </row>
    <row r="66" x14ac:dyDescent="0.25">
      <c r="H66" s="2224"/>
      <c r="I66" s="4"/>
      <c r="J66" s="4"/>
    </row>
    <row r="67" x14ac:dyDescent="0.25">
      <c r="H67" s="2225"/>
      <c r="I67" s="4"/>
      <c r="J67" s="4"/>
    </row>
    <row r="68" x14ac:dyDescent="0.25">
      <c r="H68" s="2225"/>
      <c r="I68" s="4"/>
      <c r="J68" s="4"/>
    </row>
    <row r="69" x14ac:dyDescent="0.25">
      <c r="H69" s="2225"/>
      <c r="I69" s="4"/>
      <c r="J69" s="4"/>
    </row>
    <row r="70" x14ac:dyDescent="0.25">
      <c r="H70" s="2225"/>
      <c r="I70" s="4"/>
      <c r="J70" s="4"/>
    </row>
    <row r="71" x14ac:dyDescent="0.25">
      <c r="H71" s="2225"/>
      <c r="I71" s="4"/>
      <c r="J71" s="4"/>
    </row>
    <row r="72" x14ac:dyDescent="0.25">
      <c r="H72" s="2225"/>
      <c r="I72" s="4"/>
      <c r="J72" s="4"/>
    </row>
    <row r="73" x14ac:dyDescent="0.25">
      <c r="H73" s="2225"/>
      <c r="I73" s="4"/>
      <c r="J73" s="4"/>
    </row>
    <row r="74" x14ac:dyDescent="0.25">
      <c r="H74" s="2225"/>
      <c r="I74" s="4"/>
      <c r="J74" s="4"/>
    </row>
    <row r="75" x14ac:dyDescent="0.25">
      <c r="H75" s="2225"/>
      <c r="I75" s="4"/>
      <c r="J75" s="4"/>
    </row>
    <row r="76" x14ac:dyDescent="0.25">
      <c r="H76" s="2225"/>
      <c r="I76" s="4"/>
      <c r="J76" s="4"/>
    </row>
    <row r="77" x14ac:dyDescent="0.25">
      <c r="I77" s="4"/>
      <c r="J77" s="4"/>
    </row>
    <row r="78" x14ac:dyDescent="0.25">
      <c r="I78" s="4"/>
      <c r="J78" s="4"/>
    </row>
    <row r="79" x14ac:dyDescent="0.25">
      <c r="I79" s="4"/>
      <c r="J79" s="4"/>
    </row>
    <row r="80" x14ac:dyDescent="0.25">
      <c r="I80" s="4"/>
      <c r="J80" s="4"/>
    </row>
    <row r="81" x14ac:dyDescent="0.25">
      <c r="I81" s="2226"/>
      <c r="J81" s="2226"/>
    </row>
    <row r="82" x14ac:dyDescent="0.25">
      <c r="I82" s="2226"/>
      <c r="J82" s="2226"/>
    </row>
    <row r="83" x14ac:dyDescent="0.25">
      <c r="I83" s="2226"/>
      <c r="J83" s="2226"/>
    </row>
    <row r="84" x14ac:dyDescent="0.25">
      <c r="I84" s="2227"/>
      <c r="J84" s="2227"/>
    </row>
    <row r="85" x14ac:dyDescent="0.25">
      <c r="I85" s="2228"/>
      <c r="J85" s="2228"/>
    </row>
    <row r="86" x14ac:dyDescent="0.25">
      <c r="I86" s="2227"/>
      <c r="J86" s="2227"/>
    </row>
    <row r="87" x14ac:dyDescent="0.25">
      <c r="I87" s="2227"/>
      <c r="J87" s="2227"/>
    </row>
    <row r="88" x14ac:dyDescent="0.25">
      <c r="I88" s="2227"/>
      <c r="J88" s="2227"/>
    </row>
    <row r="89" x14ac:dyDescent="0.25">
      <c r="I89" s="2227"/>
      <c r="J89" s="2227"/>
    </row>
    <row r="90" x14ac:dyDescent="0.25">
      <c r="I90" s="2227"/>
      <c r="J90" s="2227"/>
    </row>
    <row r="91" x14ac:dyDescent="0.25">
      <c r="I91" s="2227"/>
      <c r="J91" s="2227"/>
    </row>
    <row r="92" x14ac:dyDescent="0.25">
      <c r="I92" s="2227"/>
      <c r="J92" s="2227"/>
    </row>
    <row r="93" x14ac:dyDescent="0.25">
      <c r="I93" s="2227"/>
      <c r="J93" s="2227"/>
    </row>
    <row r="94" x14ac:dyDescent="0.25">
      <c r="H94" s="2226"/>
      <c r="I94" s="2226"/>
    </row>
    <row r="95" x14ac:dyDescent="0.25">
      <c r="H95" s="2226"/>
      <c r="I95" s="2226"/>
    </row>
    <row r="96" x14ac:dyDescent="0.25">
      <c r="H96" s="2226"/>
      <c r="I96" s="2226"/>
    </row>
    <row r="97" x14ac:dyDescent="0.25">
      <c r="H97" s="2226"/>
      <c r="I97" s="2226"/>
    </row>
    <row r="98" x14ac:dyDescent="0.25">
      <c r="H98" s="2222"/>
      <c r="I98" s="4"/>
      <c r="J98" s="4"/>
    </row>
    <row r="99" x14ac:dyDescent="0.25">
      <c r="H99" s="2222"/>
      <c r="I99" s="4"/>
      <c r="J99" s="4"/>
    </row>
    <row r="100" x14ac:dyDescent="0.25">
      <c r="H100" s="2222"/>
      <c r="I100" s="2222"/>
      <c r="J100" s="2222"/>
    </row>
    <row r="101" x14ac:dyDescent="0.25">
      <c r="H101" s="2222"/>
      <c r="I101" s="2222"/>
      <c r="J101" s="2222"/>
    </row>
    <row r="102" x14ac:dyDescent="0.25">
      <c r="H102" s="2222"/>
      <c r="I102" s="2222"/>
      <c r="J102" s="2222"/>
    </row>
    <row r="103" x14ac:dyDescent="0.25">
      <c r="H103" s="2222"/>
      <c r="I103" s="2222"/>
      <c r="J103" s="2222"/>
    </row>
    <row r="104" x14ac:dyDescent="0.25">
      <c r="H104" s="2222"/>
      <c r="I104" s="2222"/>
      <c r="J104" s="2222"/>
    </row>
    <row r="105" x14ac:dyDescent="0.25">
      <c r="H105" s="2222"/>
      <c r="I105" s="2222"/>
      <c r="J105" s="2222"/>
    </row>
    <row r="106" x14ac:dyDescent="0.25">
      <c r="H106" s="2222"/>
      <c r="I106" s="2222"/>
      <c r="J106" s="2222"/>
    </row>
    <row r="107" x14ac:dyDescent="0.25">
      <c r="H107" s="2222"/>
      <c r="I107" s="2222"/>
      <c r="J107" s="2222"/>
    </row>
    <row r="108" x14ac:dyDescent="0.25">
      <c r="H108" s="2222"/>
      <c r="I108" s="2222"/>
      <c r="J108" s="2222"/>
    </row>
    <row r="109" x14ac:dyDescent="0.25">
      <c r="H109" s="2222"/>
      <c r="I109" s="2222"/>
      <c r="J109" s="222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1817</v>
      </c>
      <c r="N1" s="219" t="s">
        <v>62</v>
      </c>
      <c r="Q1" s="219"/>
    </row>
    <row r="2" ht="18.9" customHeight="1" x14ac:dyDescent="0.3">
      <c r="B2" s="3" t="s">
        <v>1787</v>
      </c>
      <c r="N2" s="219" t="s">
        <v>64</v>
      </c>
      <c r="Q2" s="219"/>
    </row>
    <row r="3" ht="18.9" customHeight="1" x14ac:dyDescent="0.3">
      <c r="B3" s="3" t="s">
        <v>839</v>
      </c>
      <c r="N3" s="219" t="s">
        <v>65</v>
      </c>
      <c r="Q3" s="219"/>
    </row>
    <row r="4" hidden="1" ht="14.1" customHeight="1" x14ac:dyDescent="0.3">
      <c r="B4" s="3"/>
      <c r="N4" s="219"/>
      <c r="Q4" s="219"/>
    </row>
    <row r="5" ht="14.1" customHeight="1" x14ac:dyDescent="0.25">
      <c r="B5" s="6" t="s">
        <v>66</v>
      </c>
    </row>
    <row r="6" ht="14.1" customHeight="1" x14ac:dyDescent="0.35">
      <c r="B6" s="3" t="s">
        <v>1818</v>
      </c>
    </row>
    <row r="7" ht="14.1" customHeight="1" x14ac:dyDescent="0.25">
      <c r="B7" s="1163"/>
      <c r="C7" s="2229" t="s">
        <v>1819</v>
      </c>
      <c r="D7" s="2229"/>
      <c r="E7" s="2229"/>
      <c r="F7" s="2229" t="s">
        <v>1820</v>
      </c>
      <c r="G7" s="2229"/>
      <c r="H7" s="2229"/>
      <c r="I7" s="2229" t="s">
        <v>1821</v>
      </c>
      <c r="J7" s="2229"/>
      <c r="K7" s="2229"/>
      <c r="L7" s="2229" t="s">
        <v>1822</v>
      </c>
      <c r="M7" s="2229"/>
      <c r="N7" s="2229"/>
      <c r="O7" s="1559"/>
    </row>
    <row r="8" ht="14.1" customHeight="1" x14ac:dyDescent="0.25">
      <c r="B8" s="1176"/>
      <c r="C8" s="2230" t="s">
        <v>272</v>
      </c>
      <c r="D8" s="2180" t="s">
        <v>273</v>
      </c>
      <c r="E8" s="2116" t="s">
        <v>274</v>
      </c>
      <c r="F8" s="2230" t="s">
        <v>272</v>
      </c>
      <c r="G8" s="2180" t="s">
        <v>273</v>
      </c>
      <c r="H8" s="2116" t="s">
        <v>274</v>
      </c>
      <c r="I8" s="2230" t="s">
        <v>272</v>
      </c>
      <c r="J8" s="2180" t="s">
        <v>273</v>
      </c>
      <c r="K8" s="2116" t="s">
        <v>274</v>
      </c>
      <c r="L8" s="2230" t="s">
        <v>272</v>
      </c>
      <c r="M8" s="2180" t="s">
        <v>273</v>
      </c>
      <c r="N8" s="2116" t="s">
        <v>274</v>
      </c>
    </row>
    <row r="9" ht="14.1" customHeight="1" x14ac:dyDescent="0.25">
      <c r="B9" s="2231" t="s">
        <v>1823</v>
      </c>
      <c r="C9" s="2232" t="s">
        <v>1824</v>
      </c>
      <c r="D9" s="2232"/>
      <c r="E9" s="2232"/>
      <c r="F9" s="2232" t="s">
        <v>1824</v>
      </c>
      <c r="G9" s="2232"/>
      <c r="H9" s="2232"/>
      <c r="I9" s="2232" t="s">
        <v>1825</v>
      </c>
      <c r="J9" s="2232"/>
      <c r="K9" s="2232"/>
      <c r="L9" s="2232" t="s">
        <v>1826</v>
      </c>
      <c r="M9" s="2232"/>
      <c r="N9" s="2232"/>
    </row>
    <row r="10" ht="18" customHeight="1" x14ac:dyDescent="0.25">
      <c r="B10" s="2233" t="s">
        <v>1827</v>
      </c>
      <c r="C10" s="2234" t="s">
        <v>83</v>
      </c>
      <c r="D10" s="2235" t="s">
        <v>232</v>
      </c>
      <c r="E10" s="2236" t="s">
        <v>232</v>
      </c>
      <c r="F10" s="2234" t="s">
        <v>83</v>
      </c>
      <c r="G10" s="2235" t="s">
        <v>232</v>
      </c>
      <c r="H10" s="2237" t="s">
        <v>232</v>
      </c>
      <c r="I10" s="2238" t="s">
        <v>83</v>
      </c>
      <c r="J10" s="2235" t="s">
        <v>232</v>
      </c>
      <c r="K10" s="2237" t="s">
        <v>232</v>
      </c>
      <c r="L10" s="2238"/>
      <c r="M10" s="2235"/>
      <c r="N10" s="2237"/>
      <c r="P10" s="148" t="s">
        <v>537</v>
      </c>
    </row>
    <row r="11" ht="18" customHeight="1" x14ac:dyDescent="0.25">
      <c r="B11" s="2233" t="s">
        <v>1828</v>
      </c>
      <c r="C11" s="2234" t="s">
        <v>83</v>
      </c>
      <c r="D11" s="2235" t="s">
        <v>232</v>
      </c>
      <c r="E11" s="2236" t="s">
        <v>232</v>
      </c>
      <c r="F11" s="2234" t="s">
        <v>83</v>
      </c>
      <c r="G11" s="2235" t="s">
        <v>232</v>
      </c>
      <c r="H11" s="2237" t="s">
        <v>232</v>
      </c>
      <c r="I11" s="2238" t="s">
        <v>83</v>
      </c>
      <c r="J11" s="2235" t="s">
        <v>232</v>
      </c>
      <c r="K11" s="2237" t="s">
        <v>232</v>
      </c>
      <c r="L11" s="2238"/>
      <c r="M11" s="2235"/>
      <c r="N11" s="2237"/>
      <c r="P11" s="2239" t="s">
        <v>1829</v>
      </c>
    </row>
    <row r="12" ht="18" customHeight="1" x14ac:dyDescent="0.25">
      <c r="B12" s="2240" t="s">
        <v>1830</v>
      </c>
      <c r="C12" s="2241" t="s">
        <v>83</v>
      </c>
      <c r="D12" s="2242" t="s">
        <v>232</v>
      </c>
      <c r="E12" s="2243" t="s">
        <v>232</v>
      </c>
      <c r="F12" s="2241" t="s">
        <v>83</v>
      </c>
      <c r="G12" s="2242" t="s">
        <v>232</v>
      </c>
      <c r="H12" s="2244" t="s">
        <v>232</v>
      </c>
      <c r="I12" s="2245" t="s">
        <v>83</v>
      </c>
      <c r="J12" s="2242" t="s">
        <v>232</v>
      </c>
      <c r="K12" s="2244" t="s">
        <v>232</v>
      </c>
      <c r="L12" s="2245"/>
      <c r="M12" s="2242"/>
      <c r="N12" s="2244"/>
      <c r="P12" s="2246" t="s">
        <v>1831</v>
      </c>
      <c r="Q12" s="2247"/>
    </row>
    <row r="13" ht="18" customHeight="1" x14ac:dyDescent="0.25">
      <c r="B13" s="2248" t="s">
        <v>1832</v>
      </c>
      <c r="C13" s="2241" t="s">
        <v>83</v>
      </c>
      <c r="D13" s="2242" t="s">
        <v>232</v>
      </c>
      <c r="E13" s="2243" t="s">
        <v>232</v>
      </c>
      <c r="F13" s="2241" t="s">
        <v>83</v>
      </c>
      <c r="G13" s="2242" t="s">
        <v>232</v>
      </c>
      <c r="H13" s="2244" t="s">
        <v>232</v>
      </c>
      <c r="I13" s="2245" t="s">
        <v>83</v>
      </c>
      <c r="J13" s="2242" t="s">
        <v>232</v>
      </c>
      <c r="K13" s="2244" t="s">
        <v>232</v>
      </c>
      <c r="L13" s="2245"/>
      <c r="M13" s="2242"/>
      <c r="N13" s="2244"/>
      <c r="P13" s="2249" t="s">
        <v>1833</v>
      </c>
      <c r="Q13" s="2250">
        <v>0.229</v>
      </c>
    </row>
    <row r="14" ht="18" customHeight="1" x14ac:dyDescent="0.25">
      <c r="B14" s="2248" t="s">
        <v>1834</v>
      </c>
      <c r="C14" s="2241" t="s">
        <v>83</v>
      </c>
      <c r="D14" s="2242" t="s">
        <v>232</v>
      </c>
      <c r="E14" s="2243" t="s">
        <v>232</v>
      </c>
      <c r="F14" s="2241" t="s">
        <v>83</v>
      </c>
      <c r="G14" s="2242" t="s">
        <v>232</v>
      </c>
      <c r="H14" s="2244" t="s">
        <v>232</v>
      </c>
      <c r="I14" s="2245" t="s">
        <v>83</v>
      </c>
      <c r="J14" s="2242" t="s">
        <v>232</v>
      </c>
      <c r="K14" s="2244" t="s">
        <v>232</v>
      </c>
      <c r="L14" s="2245"/>
      <c r="M14" s="2242"/>
      <c r="N14" s="2244"/>
      <c r="P14" s="2193" t="s">
        <v>1835</v>
      </c>
      <c r="Q14" s="2250" t="s">
        <v>121</v>
      </c>
    </row>
    <row r="15" ht="18" customHeight="1" x14ac:dyDescent="0.25">
      <c r="B15" s="2248" t="s">
        <v>1836</v>
      </c>
      <c r="C15" s="2241" t="s">
        <v>83</v>
      </c>
      <c r="D15" s="2242" t="s">
        <v>232</v>
      </c>
      <c r="E15" s="2243" t="s">
        <v>232</v>
      </c>
      <c r="F15" s="2241" t="s">
        <v>83</v>
      </c>
      <c r="G15" s="2242" t="s">
        <v>232</v>
      </c>
      <c r="H15" s="2244" t="s">
        <v>232</v>
      </c>
      <c r="I15" s="2245" t="s">
        <v>83</v>
      </c>
      <c r="J15" s="2242" t="s">
        <v>232</v>
      </c>
      <c r="K15" s="2244" t="s">
        <v>232</v>
      </c>
      <c r="L15" s="2245"/>
      <c r="M15" s="2242"/>
      <c r="N15" s="2244"/>
      <c r="P15" s="2249" t="s">
        <v>1648</v>
      </c>
      <c r="Q15" s="2251"/>
      <c r="R15" s="2159"/>
      <c r="S15" s="2159"/>
    </row>
    <row r="16" ht="18" customHeight="1" x14ac:dyDescent="0.25">
      <c r="B16" s="2248" t="s">
        <v>1837</v>
      </c>
      <c r="C16" s="2252">
        <v>0.00862</v>
      </c>
      <c r="D16" s="2253" t="s">
        <v>232</v>
      </c>
      <c r="E16" s="2254" t="s">
        <v>232</v>
      </c>
      <c r="F16" s="2252" t="s">
        <v>83</v>
      </c>
      <c r="G16" s="2253" t="s">
        <v>232</v>
      </c>
      <c r="H16" s="2255" t="s">
        <v>232</v>
      </c>
      <c r="I16" s="2256" t="s">
        <v>83</v>
      </c>
      <c r="J16" s="2253" t="s">
        <v>232</v>
      </c>
      <c r="K16" s="2255" t="s">
        <v>232</v>
      </c>
      <c r="L16" s="2256"/>
      <c r="M16" s="2253"/>
      <c r="N16" s="2255"/>
      <c r="P16" s="2193" t="s">
        <v>1838</v>
      </c>
      <c r="Q16" s="2251"/>
      <c r="R16" s="2257"/>
      <c r="S16" s="2257"/>
      <c r="T16" s="2257"/>
      <c r="U16" s="2257"/>
      <c r="V16" s="2257"/>
      <c r="W16" s="2257"/>
      <c r="X16" s="2257"/>
      <c r="Y16" s="2257"/>
    </row>
    <row r="17" ht="18" customHeight="1" x14ac:dyDescent="0.25">
      <c r="B17" s="2248" t="s">
        <v>1839</v>
      </c>
      <c r="C17" s="2252">
        <v>0.018</v>
      </c>
      <c r="D17" s="2253" t="s">
        <v>232</v>
      </c>
      <c r="E17" s="2254" t="s">
        <v>232</v>
      </c>
      <c r="F17" s="2252" t="s">
        <v>83</v>
      </c>
      <c r="G17" s="2253" t="s">
        <v>232</v>
      </c>
      <c r="H17" s="2255" t="s">
        <v>232</v>
      </c>
      <c r="I17" s="2256" t="s">
        <v>83</v>
      </c>
      <c r="J17" s="2253" t="s">
        <v>232</v>
      </c>
      <c r="K17" s="2255" t="s">
        <v>232</v>
      </c>
      <c r="L17" s="2256"/>
      <c r="M17" s="2253"/>
      <c r="N17" s="2255"/>
      <c r="P17" s="2258" t="s">
        <v>1840</v>
      </c>
      <c r="Q17" s="219"/>
    </row>
    <row r="18" ht="18" customHeight="1" x14ac:dyDescent="0.25">
      <c r="B18" s="2248" t="s">
        <v>1841</v>
      </c>
      <c r="C18" s="2252">
        <v>0.0053</v>
      </c>
      <c r="D18" s="2253" t="s">
        <v>232</v>
      </c>
      <c r="E18" s="2254" t="s">
        <v>232</v>
      </c>
      <c r="F18" s="2252" t="s">
        <v>83</v>
      </c>
      <c r="G18" s="2253" t="s">
        <v>232</v>
      </c>
      <c r="H18" s="2255" t="s">
        <v>232</v>
      </c>
      <c r="I18" s="2256" t="s">
        <v>83</v>
      </c>
      <c r="J18" s="2253" t="s">
        <v>232</v>
      </c>
      <c r="K18" s="2255" t="s">
        <v>232</v>
      </c>
      <c r="L18" s="2256"/>
      <c r="M18" s="2253"/>
      <c r="N18" s="2255"/>
      <c r="P18" s="974"/>
      <c r="Q18" s="2257"/>
    </row>
    <row r="19" ht="18" customHeight="1" x14ac:dyDescent="0.25">
      <c r="B19" s="2248" t="s">
        <v>1842</v>
      </c>
      <c r="C19" s="2252">
        <v>0.0088</v>
      </c>
      <c r="D19" s="2253" t="s">
        <v>232</v>
      </c>
      <c r="E19" s="2254" t="s">
        <v>232</v>
      </c>
      <c r="F19" s="2252" t="s">
        <v>83</v>
      </c>
      <c r="G19" s="2253" t="s">
        <v>232</v>
      </c>
      <c r="H19" s="2255" t="s">
        <v>232</v>
      </c>
      <c r="I19" s="2256" t="s">
        <v>83</v>
      </c>
      <c r="J19" s="2253" t="s">
        <v>232</v>
      </c>
      <c r="K19" s="2255" t="s">
        <v>232</v>
      </c>
      <c r="L19" s="2256"/>
      <c r="M19" s="2253"/>
      <c r="N19" s="2255"/>
    </row>
    <row r="20" ht="18" customHeight="1" x14ac:dyDescent="0.25">
      <c r="B20" s="2248" t="s">
        <v>1843</v>
      </c>
      <c r="C20" s="2252">
        <v>0.0055</v>
      </c>
      <c r="D20" s="2253" t="s">
        <v>232</v>
      </c>
      <c r="E20" s="2254" t="s">
        <v>232</v>
      </c>
      <c r="F20" s="2252" t="s">
        <v>83</v>
      </c>
      <c r="G20" s="2253" t="s">
        <v>232</v>
      </c>
      <c r="H20" s="2255" t="s">
        <v>232</v>
      </c>
      <c r="I20" s="2256" t="s">
        <v>83</v>
      </c>
      <c r="J20" s="2253" t="s">
        <v>232</v>
      </c>
      <c r="K20" s="2255" t="s">
        <v>232</v>
      </c>
      <c r="L20" s="2256"/>
      <c r="M20" s="2253"/>
      <c r="N20" s="2255"/>
    </row>
    <row r="21" ht="18" customHeight="1" x14ac:dyDescent="0.25">
      <c r="B21" s="2248" t="s">
        <v>1844</v>
      </c>
      <c r="C21" s="2252">
        <v>0.0065</v>
      </c>
      <c r="D21" s="2253" t="s">
        <v>232</v>
      </c>
      <c r="E21" s="2254" t="s">
        <v>232</v>
      </c>
      <c r="F21" s="2252" t="s">
        <v>83</v>
      </c>
      <c r="G21" s="2253" t="s">
        <v>232</v>
      </c>
      <c r="H21" s="2255" t="s">
        <v>232</v>
      </c>
      <c r="I21" s="2256" t="s">
        <v>83</v>
      </c>
      <c r="J21" s="2253" t="s">
        <v>232</v>
      </c>
      <c r="K21" s="2255" t="s">
        <v>232</v>
      </c>
      <c r="L21" s="2256"/>
      <c r="M21" s="2253"/>
      <c r="N21" s="2255"/>
    </row>
    <row r="22" ht="18" customHeight="1" x14ac:dyDescent="0.25">
      <c r="B22" s="2248" t="s">
        <v>1845</v>
      </c>
      <c r="C22" s="2252">
        <v>0.0106</v>
      </c>
      <c r="D22" s="2253" t="s">
        <v>232</v>
      </c>
      <c r="E22" s="2254" t="s">
        <v>232</v>
      </c>
      <c r="F22" s="2252" t="s">
        <v>83</v>
      </c>
      <c r="G22" s="2253" t="s">
        <v>232</v>
      </c>
      <c r="H22" s="2255" t="s">
        <v>232</v>
      </c>
      <c r="I22" s="2256" t="s">
        <v>83</v>
      </c>
      <c r="J22" s="2253" t="s">
        <v>232</v>
      </c>
      <c r="K22" s="2255" t="s">
        <v>232</v>
      </c>
      <c r="L22" s="2256"/>
      <c r="M22" s="2253"/>
      <c r="N22" s="2255"/>
    </row>
    <row r="23" ht="18" customHeight="1" x14ac:dyDescent="0.25">
      <c r="B23" s="2248" t="s">
        <v>1846</v>
      </c>
      <c r="C23" s="2252">
        <v>0.0087</v>
      </c>
      <c r="D23" s="2253" t="s">
        <v>232</v>
      </c>
      <c r="E23" s="2254" t="s">
        <v>232</v>
      </c>
      <c r="F23" s="2252" t="s">
        <v>83</v>
      </c>
      <c r="G23" s="2253" t="s">
        <v>232</v>
      </c>
      <c r="H23" s="2255" t="s">
        <v>232</v>
      </c>
      <c r="I23" s="2256" t="s">
        <v>83</v>
      </c>
      <c r="J23" s="2253" t="s">
        <v>232</v>
      </c>
      <c r="K23" s="2255" t="s">
        <v>232</v>
      </c>
      <c r="L23" s="2256"/>
      <c r="M23" s="2253"/>
      <c r="N23" s="2255"/>
    </row>
    <row r="24" ht="18" customHeight="1" x14ac:dyDescent="0.25">
      <c r="B24" s="2248" t="s">
        <v>1847</v>
      </c>
      <c r="C24" s="2252">
        <v>0.0095</v>
      </c>
      <c r="D24" s="2253" t="s">
        <v>232</v>
      </c>
      <c r="E24" s="2254" t="s">
        <v>232</v>
      </c>
      <c r="F24" s="2252" t="s">
        <v>83</v>
      </c>
      <c r="G24" s="2253" t="s">
        <v>232</v>
      </c>
      <c r="H24" s="2255" t="s">
        <v>232</v>
      </c>
      <c r="I24" s="2256" t="s">
        <v>83</v>
      </c>
      <c r="J24" s="2253" t="s">
        <v>232</v>
      </c>
      <c r="K24" s="2255" t="s">
        <v>232</v>
      </c>
      <c r="L24" s="2256"/>
      <c r="M24" s="2253"/>
      <c r="N24" s="2255"/>
    </row>
    <row r="25" ht="18" customHeight="1" x14ac:dyDescent="0.25">
      <c r="B25" s="2248" t="s">
        <v>1848</v>
      </c>
      <c r="C25" s="2252">
        <v>0.0055</v>
      </c>
      <c r="D25" s="2253" t="s">
        <v>232</v>
      </c>
      <c r="E25" s="2254" t="s">
        <v>232</v>
      </c>
      <c r="F25" s="2252" t="s">
        <v>83</v>
      </c>
      <c r="G25" s="2253" t="s">
        <v>232</v>
      </c>
      <c r="H25" s="2255" t="s">
        <v>232</v>
      </c>
      <c r="I25" s="2256" t="s">
        <v>83</v>
      </c>
      <c r="J25" s="2253" t="s">
        <v>232</v>
      </c>
      <c r="K25" s="2255" t="s">
        <v>232</v>
      </c>
      <c r="L25" s="2256"/>
      <c r="M25" s="2253"/>
      <c r="N25" s="2255"/>
    </row>
    <row r="26" ht="18" customHeight="1" x14ac:dyDescent="0.25">
      <c r="B26" s="2248" t="s">
        <v>1849</v>
      </c>
      <c r="C26" s="2252">
        <v>0.006</v>
      </c>
      <c r="D26" s="2253" t="s">
        <v>232</v>
      </c>
      <c r="E26" s="2254" t="s">
        <v>232</v>
      </c>
      <c r="F26" s="2252" t="s">
        <v>83</v>
      </c>
      <c r="G26" s="2253" t="s">
        <v>232</v>
      </c>
      <c r="H26" s="2255" t="s">
        <v>232</v>
      </c>
      <c r="I26" s="2256" t="s">
        <v>83</v>
      </c>
      <c r="J26" s="2253" t="s">
        <v>232</v>
      </c>
      <c r="K26" s="2255" t="s">
        <v>232</v>
      </c>
      <c r="L26" s="2256"/>
      <c r="M26" s="2253"/>
      <c r="N26" s="2255"/>
    </row>
    <row r="27" ht="18" customHeight="1" x14ac:dyDescent="0.25">
      <c r="B27" s="2248" t="s">
        <v>62</v>
      </c>
      <c r="C27" s="2252">
        <v>0.027</v>
      </c>
      <c r="D27" s="2253" t="s">
        <v>232</v>
      </c>
      <c r="E27" s="2254" t="s">
        <v>232</v>
      </c>
      <c r="F27" s="2252" t="s">
        <v>83</v>
      </c>
      <c r="G27" s="2253" t="s">
        <v>232</v>
      </c>
      <c r="H27" s="2255" t="s">
        <v>232</v>
      </c>
      <c r="I27" s="2256" t="s">
        <v>83</v>
      </c>
      <c r="J27" s="2253" t="s">
        <v>232</v>
      </c>
      <c r="K27" s="2255" t="s">
        <v>232</v>
      </c>
      <c r="L27" s="2256"/>
      <c r="M27" s="2253"/>
      <c r="N27" s="2255"/>
    </row>
    <row r="28" ht="18" customHeight="1" x14ac:dyDescent="0.25">
      <c r="B28" s="2248" t="s">
        <v>1850</v>
      </c>
      <c r="C28" s="2252">
        <v>0.021</v>
      </c>
      <c r="D28" s="2253" t="s">
        <v>232</v>
      </c>
      <c r="E28" s="2254" t="s">
        <v>232</v>
      </c>
      <c r="F28" s="2252" t="s">
        <v>83</v>
      </c>
      <c r="G28" s="2253" t="s">
        <v>232</v>
      </c>
      <c r="H28" s="2255" t="s">
        <v>232</v>
      </c>
      <c r="I28" s="2256" t="s">
        <v>83</v>
      </c>
      <c r="J28" s="2253" t="s">
        <v>232</v>
      </c>
      <c r="K28" s="2255" t="s">
        <v>232</v>
      </c>
      <c r="L28" s="2256"/>
      <c r="M28" s="2253"/>
      <c r="N28" s="2255"/>
    </row>
    <row r="29" ht="18" customHeight="1" x14ac:dyDescent="0.25">
      <c r="B29" s="2248" t="s">
        <v>1851</v>
      </c>
      <c r="C29" s="2252">
        <v>0.046</v>
      </c>
      <c r="D29" s="2253" t="s">
        <v>232</v>
      </c>
      <c r="E29" s="2254" t="s">
        <v>232</v>
      </c>
      <c r="F29" s="2252" t="s">
        <v>83</v>
      </c>
      <c r="G29" s="2253" t="s">
        <v>232</v>
      </c>
      <c r="H29" s="2255" t="s">
        <v>232</v>
      </c>
      <c r="I29" s="2256" t="s">
        <v>83</v>
      </c>
      <c r="J29" s="2253" t="s">
        <v>232</v>
      </c>
      <c r="K29" s="2255" t="s">
        <v>232</v>
      </c>
      <c r="L29" s="2256"/>
      <c r="M29" s="2253"/>
      <c r="N29" s="2255"/>
    </row>
    <row r="30" ht="18" customHeight="1" x14ac:dyDescent="0.25">
      <c r="B30" s="2248" t="s">
        <v>1852</v>
      </c>
      <c r="C30" s="2252">
        <v>0.049599999999999984</v>
      </c>
      <c r="D30" s="2253" t="s">
        <v>232</v>
      </c>
      <c r="E30" s="2254" t="s">
        <v>232</v>
      </c>
      <c r="F30" s="2252" t="s">
        <v>83</v>
      </c>
      <c r="G30" s="2253" t="s">
        <v>232</v>
      </c>
      <c r="H30" s="2255" t="s">
        <v>232</v>
      </c>
      <c r="I30" s="2256" t="s">
        <v>83</v>
      </c>
      <c r="J30" s="2253" t="s">
        <v>232</v>
      </c>
      <c r="K30" s="2255" t="s">
        <v>232</v>
      </c>
      <c r="L30" s="2256"/>
      <c r="M30" s="2253"/>
      <c r="N30" s="2255"/>
    </row>
    <row r="31" ht="18" customHeight="1" x14ac:dyDescent="0.25">
      <c r="B31" s="2248" t="s">
        <v>1853</v>
      </c>
      <c r="C31" s="2252">
        <v>0.084</v>
      </c>
      <c r="D31" s="2253" t="s">
        <v>232</v>
      </c>
      <c r="E31" s="2254" t="s">
        <v>232</v>
      </c>
      <c r="F31" s="2252" t="s">
        <v>83</v>
      </c>
      <c r="G31" s="2253" t="s">
        <v>232</v>
      </c>
      <c r="H31" s="2255" t="s">
        <v>232</v>
      </c>
      <c r="I31" s="2256" t="s">
        <v>83</v>
      </c>
      <c r="J31" s="2253" t="s">
        <v>232</v>
      </c>
      <c r="K31" s="2255" t="s">
        <v>232</v>
      </c>
      <c r="L31" s="2256"/>
      <c r="M31" s="2253"/>
      <c r="N31" s="2255"/>
    </row>
    <row r="32" ht="18" customHeight="1" x14ac:dyDescent="0.25">
      <c r="B32" s="2248" t="s">
        <v>1854</v>
      </c>
      <c r="C32" s="2252">
        <v>0.0926</v>
      </c>
      <c r="D32" s="2253" t="s">
        <v>232</v>
      </c>
      <c r="E32" s="2254" t="s">
        <v>232</v>
      </c>
      <c r="F32" s="2252" t="s">
        <v>83</v>
      </c>
      <c r="G32" s="2253" t="s">
        <v>232</v>
      </c>
      <c r="H32" s="2255" t="s">
        <v>232</v>
      </c>
      <c r="I32" s="2256" t="s">
        <v>83</v>
      </c>
      <c r="J32" s="2253" t="s">
        <v>232</v>
      </c>
      <c r="K32" s="2255" t="s">
        <v>232</v>
      </c>
      <c r="L32" s="2256"/>
      <c r="M32" s="2253"/>
      <c r="N32" s="2255"/>
    </row>
    <row r="33" ht="18" customHeight="1" x14ac:dyDescent="0.25">
      <c r="B33" s="2248" t="s">
        <v>1855</v>
      </c>
      <c r="C33" s="2252">
        <v>0.0926</v>
      </c>
      <c r="D33" s="2253" t="s">
        <v>232</v>
      </c>
      <c r="E33" s="2254" t="s">
        <v>232</v>
      </c>
      <c r="F33" s="2252" t="s">
        <v>83</v>
      </c>
      <c r="G33" s="2253" t="s">
        <v>232</v>
      </c>
      <c r="H33" s="2255" t="s">
        <v>232</v>
      </c>
      <c r="I33" s="2256" t="s">
        <v>83</v>
      </c>
      <c r="J33" s="2253" t="s">
        <v>232</v>
      </c>
      <c r="K33" s="2255" t="s">
        <v>232</v>
      </c>
      <c r="L33" s="2256"/>
      <c r="M33" s="2253"/>
      <c r="N33" s="2255"/>
    </row>
    <row r="34" ht="18" customHeight="1" x14ac:dyDescent="0.25">
      <c r="B34" s="2248" t="s">
        <v>1856</v>
      </c>
      <c r="C34" s="2252">
        <v>0.165</v>
      </c>
      <c r="D34" s="2253" t="s">
        <v>232</v>
      </c>
      <c r="E34" s="2254" t="s">
        <v>232</v>
      </c>
      <c r="F34" s="2252" t="s">
        <v>83</v>
      </c>
      <c r="G34" s="2253" t="s">
        <v>232</v>
      </c>
      <c r="H34" s="2255" t="s">
        <v>232</v>
      </c>
      <c r="I34" s="2256" t="s">
        <v>83</v>
      </c>
      <c r="J34" s="2253" t="s">
        <v>232</v>
      </c>
      <c r="K34" s="2255" t="s">
        <v>232</v>
      </c>
      <c r="L34" s="2256"/>
      <c r="M34" s="2253"/>
      <c r="N34" s="2255"/>
    </row>
    <row r="35" ht="18" customHeight="1" x14ac:dyDescent="0.25">
      <c r="B35" s="2248" t="s">
        <v>1857</v>
      </c>
      <c r="C35" s="2252">
        <v>0.0646</v>
      </c>
      <c r="D35" s="2253" t="s">
        <v>232</v>
      </c>
      <c r="E35" s="2254" t="s">
        <v>232</v>
      </c>
      <c r="F35" s="2252" t="s">
        <v>83</v>
      </c>
      <c r="G35" s="2253" t="s">
        <v>232</v>
      </c>
      <c r="H35" s="2255" t="s">
        <v>232</v>
      </c>
      <c r="I35" s="2256" t="s">
        <v>83</v>
      </c>
      <c r="J35" s="2253" t="s">
        <v>232</v>
      </c>
      <c r="K35" s="2255" t="s">
        <v>232</v>
      </c>
      <c r="L35" s="2256"/>
      <c r="M35" s="2253"/>
      <c r="N35" s="2255"/>
    </row>
    <row r="36" ht="18" customHeight="1" x14ac:dyDescent="0.25">
      <c r="B36" s="2248" t="s">
        <v>1858</v>
      </c>
      <c r="C36" s="2252">
        <v>0.133</v>
      </c>
      <c r="D36" s="2253" t="s">
        <v>232</v>
      </c>
      <c r="E36" s="2254" t="s">
        <v>232</v>
      </c>
      <c r="F36" s="2252" t="s">
        <v>83</v>
      </c>
      <c r="G36" s="2253" t="s">
        <v>232</v>
      </c>
      <c r="H36" s="2255" t="s">
        <v>232</v>
      </c>
      <c r="I36" s="2256" t="s">
        <v>83</v>
      </c>
      <c r="J36" s="2253" t="s">
        <v>232</v>
      </c>
      <c r="K36" s="2255" t="s">
        <v>232</v>
      </c>
      <c r="L36" s="2256"/>
      <c r="M36" s="2253"/>
      <c r="N36" s="2255"/>
    </row>
    <row r="37" ht="18" customHeight="1" x14ac:dyDescent="0.25">
      <c r="B37" s="2248" t="s">
        <v>1859</v>
      </c>
      <c r="C37" s="2252">
        <v>0.20239999999999997</v>
      </c>
      <c r="D37" s="2253" t="s">
        <v>232</v>
      </c>
      <c r="E37" s="2254" t="s">
        <v>232</v>
      </c>
      <c r="F37" s="2252" t="s">
        <v>83</v>
      </c>
      <c r="G37" s="2253" t="s">
        <v>232</v>
      </c>
      <c r="H37" s="2255" t="s">
        <v>232</v>
      </c>
      <c r="I37" s="2256" t="s">
        <v>83</v>
      </c>
      <c r="J37" s="2253" t="s">
        <v>232</v>
      </c>
      <c r="K37" s="2255" t="s">
        <v>232</v>
      </c>
      <c r="L37" s="2256"/>
      <c r="M37" s="2253"/>
      <c r="N37" s="2255"/>
    </row>
    <row r="38" ht="15.6" customHeight="1" x14ac:dyDescent="0.25">
      <c r="B38" s="2248" t="s">
        <v>1860</v>
      </c>
      <c r="C38" s="2252">
        <v>0.118</v>
      </c>
      <c r="D38" s="2253" t="s">
        <v>232</v>
      </c>
      <c r="E38" s="2254" t="s">
        <v>232</v>
      </c>
      <c r="F38" s="2252" t="s">
        <v>83</v>
      </c>
      <c r="G38" s="2253" t="s">
        <v>232</v>
      </c>
      <c r="H38" s="2255" t="s">
        <v>232</v>
      </c>
      <c r="I38" s="2256" t="s">
        <v>83</v>
      </c>
      <c r="J38" s="2253" t="s">
        <v>232</v>
      </c>
      <c r="K38" s="2255" t="s">
        <v>232</v>
      </c>
      <c r="L38" s="2256"/>
      <c r="M38" s="2253"/>
      <c r="N38" s="2255"/>
    </row>
    <row r="39" ht="15.6" customHeight="1" x14ac:dyDescent="0.25">
      <c r="B39" s="2248" t="s">
        <v>1861</v>
      </c>
      <c r="C39" s="2252">
        <v>0.076</v>
      </c>
      <c r="D39" s="2253" t="s">
        <v>232</v>
      </c>
      <c r="E39" s="2254" t="s">
        <v>232</v>
      </c>
      <c r="F39" s="2252" t="s">
        <v>83</v>
      </c>
      <c r="G39" s="2253" t="s">
        <v>232</v>
      </c>
      <c r="H39" s="2255" t="s">
        <v>232</v>
      </c>
      <c r="I39" s="2256" t="s">
        <v>83</v>
      </c>
      <c r="J39" s="2253" t="s">
        <v>232</v>
      </c>
      <c r="K39" s="2255" t="s">
        <v>232</v>
      </c>
      <c r="L39" s="2256"/>
      <c r="M39" s="2253"/>
      <c r="N39" s="2255"/>
    </row>
    <row r="40" ht="15.6" customHeight="1" x14ac:dyDescent="0.25">
      <c r="B40" s="2248" t="s">
        <v>1862</v>
      </c>
      <c r="C40" s="2252">
        <v>0.077</v>
      </c>
      <c r="D40" s="2253" t="s">
        <v>232</v>
      </c>
      <c r="E40" s="2254" t="s">
        <v>232</v>
      </c>
      <c r="F40" s="2252" t="s">
        <v>83</v>
      </c>
      <c r="G40" s="2253" t="s">
        <v>232</v>
      </c>
      <c r="H40" s="2255" t="s">
        <v>232</v>
      </c>
      <c r="I40" s="2256" t="s">
        <v>83</v>
      </c>
      <c r="J40" s="2253" t="s">
        <v>232</v>
      </c>
      <c r="K40" s="2255" t="s">
        <v>232</v>
      </c>
      <c r="L40" s="2256"/>
      <c r="M40" s="2253"/>
      <c r="N40" s="2255"/>
    </row>
    <row r="41" ht="15.6" customHeight="1" x14ac:dyDescent="0.25">
      <c r="B41" s="2248" t="s">
        <v>1863</v>
      </c>
      <c r="C41" s="2252">
        <v>0.046</v>
      </c>
      <c r="D41" s="2253" t="s">
        <v>232</v>
      </c>
      <c r="E41" s="2254" t="s">
        <v>232</v>
      </c>
      <c r="F41" s="2252" t="s">
        <v>83</v>
      </c>
      <c r="G41" s="2253" t="s">
        <v>232</v>
      </c>
      <c r="H41" s="2255" t="s">
        <v>232</v>
      </c>
      <c r="I41" s="2256" t="s">
        <v>83</v>
      </c>
      <c r="J41" s="2253" t="s">
        <v>232</v>
      </c>
      <c r="K41" s="2255" t="s">
        <v>232</v>
      </c>
      <c r="L41" s="2256"/>
      <c r="M41" s="2253"/>
      <c r="N41" s="2255"/>
    </row>
    <row r="42" ht="15.6" customHeight="1" x14ac:dyDescent="0.25">
      <c r="B42" s="2248" t="s">
        <v>1864</v>
      </c>
      <c r="C42" s="2252">
        <v>0.149</v>
      </c>
      <c r="D42" s="2253" t="s">
        <v>232</v>
      </c>
      <c r="E42" s="2254" t="s">
        <v>232</v>
      </c>
      <c r="F42" s="2252" t="s">
        <v>83</v>
      </c>
      <c r="G42" s="2253" t="s">
        <v>232</v>
      </c>
      <c r="H42" s="2255" t="s">
        <v>232</v>
      </c>
      <c r="I42" s="2256" t="s">
        <v>83</v>
      </c>
      <c r="J42" s="2253" t="s">
        <v>232</v>
      </c>
      <c r="K42" s="2255" t="s">
        <v>232</v>
      </c>
      <c r="L42" s="2256"/>
      <c r="M42" s="2253"/>
      <c r="N42" s="225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4" customWidth="1" style="231"/>
    <col min="3" max="3" width="14.42578125" customWidth="1" style="231"/>
    <col min="4" max="4" width="14.140625" customWidth="1" style="231"/>
    <col min="5" max="5" width="13.85546875" customWidth="1" style="231"/>
    <col min="6" max="6" width="14.140625" customWidth="1" style="231"/>
    <col min="7" max="7" width="12.85546875" customWidth="1" style="231"/>
    <col min="8" max="8" width="12.85546875" customWidth="1" style="231"/>
    <col min="9" max="9" width="13.140625" customWidth="1" style="231"/>
    <col min="10" max="10" width="18.85546875" customWidth="1" style="231"/>
    <col min="11" max="11" width="10.140625" customWidth="1" style="231"/>
    <col min="12" max="12" width="10.140625" customWidth="1" style="231"/>
    <col min="13" max="13" width="8" customWidth="1" style="231"/>
    <col min="14" max="14" width="8"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1865</v>
      </c>
      <c r="C1" s="2259"/>
      <c r="I1" s="4"/>
      <c r="J1" s="4" t="s">
        <v>62</v>
      </c>
    </row>
    <row r="2" ht="18.9" customHeight="1" x14ac:dyDescent="0.25">
      <c r="B2" s="2260"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261" t="s">
        <v>1866</v>
      </c>
      <c r="C8" s="2262" t="s">
        <v>1867</v>
      </c>
      <c r="D8" s="2262" t="s">
        <v>69</v>
      </c>
      <c r="E8" s="2262" t="s">
        <v>70</v>
      </c>
      <c r="F8" s="2262" t="s">
        <v>575</v>
      </c>
      <c r="G8" s="2262" t="s">
        <v>72</v>
      </c>
      <c r="H8" s="2263" t="s">
        <v>73</v>
      </c>
      <c r="I8" s="2264" t="s">
        <v>1868</v>
      </c>
      <c r="J8" s="670" t="s">
        <v>1869</v>
      </c>
    </row>
    <row r="9" ht="14.1" customHeight="1" x14ac:dyDescent="0.25">
      <c r="A9" s="1"/>
      <c r="B9" s="2265"/>
      <c r="C9" s="2266" t="s">
        <v>76</v>
      </c>
      <c r="D9" s="2266"/>
      <c r="E9" s="2266"/>
      <c r="F9" s="2266"/>
      <c r="G9" s="2266"/>
      <c r="H9" s="2266"/>
      <c r="I9" s="2266"/>
      <c r="J9" s="15" t="s">
        <v>901</v>
      </c>
    </row>
    <row r="10" ht="18" customHeight="1" x14ac:dyDescent="0.25">
      <c r="B10" s="2267" t="s">
        <v>1870</v>
      </c>
      <c r="C10" s="677">
        <v>7.959488605758234</v>
      </c>
      <c r="D10" s="677">
        <v>11.536130257891784</v>
      </c>
      <c r="E10" s="677">
        <v>0.021233813697387915</v>
      </c>
      <c r="F10" s="677">
        <v>0.037844468105586566</v>
      </c>
      <c r="G10" s="677">
        <v>0.12419072777826984</v>
      </c>
      <c r="H10" s="677">
        <v>0.3604125187806291</v>
      </c>
      <c r="I10" s="995">
        <v>0.001299160846419661</v>
      </c>
      <c r="J10" s="681">
        <v>336.598096456536</v>
      </c>
    </row>
    <row r="11" ht="18" customHeight="1" x14ac:dyDescent="0.25">
      <c r="B11" s="2268" t="s">
        <v>1871</v>
      </c>
      <c r="C11" s="140"/>
      <c r="D11" s="37">
        <v>11.00105957272184</v>
      </c>
      <c r="E11" s="140"/>
      <c r="F11" s="683" t="s">
        <v>117</v>
      </c>
      <c r="G11" s="683" t="s">
        <v>117</v>
      </c>
      <c r="H11" s="683">
        <v>0.35724000000000006</v>
      </c>
      <c r="I11" s="718"/>
      <c r="J11" s="692">
        <v>308.0296680362115</v>
      </c>
    </row>
    <row r="12" ht="18" customHeight="1" x14ac:dyDescent="0.25">
      <c r="B12" s="25" t="s">
        <v>1872</v>
      </c>
      <c r="C12" s="140"/>
      <c r="D12" s="37">
        <v>11.00105957272184</v>
      </c>
      <c r="E12" s="140"/>
      <c r="F12" s="2269" t="s">
        <v>121</v>
      </c>
      <c r="G12" s="2269" t="s">
        <v>121</v>
      </c>
      <c r="H12" s="2269">
        <v>0.35724000000000006</v>
      </c>
      <c r="I12" s="47"/>
      <c r="J12" s="692">
        <v>308.0296680362115</v>
      </c>
    </row>
    <row r="13" ht="18" customHeight="1" x14ac:dyDescent="0.25">
      <c r="B13" s="25" t="s">
        <v>1873</v>
      </c>
      <c r="C13" s="140"/>
      <c r="D13" s="37" t="s">
        <v>83</v>
      </c>
      <c r="E13" s="140"/>
      <c r="F13" s="2269" t="s">
        <v>83</v>
      </c>
      <c r="G13" s="2269" t="s">
        <v>83</v>
      </c>
      <c r="H13" s="2269" t="s">
        <v>83</v>
      </c>
      <c r="I13" s="47"/>
      <c r="J13" s="692" t="s">
        <v>83</v>
      </c>
    </row>
    <row r="14" ht="18" customHeight="1" x14ac:dyDescent="0.25">
      <c r="B14" s="2270" t="s">
        <v>1874</v>
      </c>
      <c r="C14" s="299"/>
      <c r="D14" s="39" t="s">
        <v>83</v>
      </c>
      <c r="E14" s="299"/>
      <c r="F14" s="2271" t="s">
        <v>83</v>
      </c>
      <c r="G14" s="2271" t="s">
        <v>83</v>
      </c>
      <c r="H14" s="2272" t="s">
        <v>83</v>
      </c>
      <c r="I14" s="80"/>
      <c r="J14" s="709" t="s">
        <v>83</v>
      </c>
    </row>
    <row r="15" ht="18" customHeight="1" x14ac:dyDescent="0.25">
      <c r="B15" s="2273" t="s">
        <v>1875</v>
      </c>
      <c r="C15" s="2274"/>
      <c r="D15" s="2275">
        <v>0.04</v>
      </c>
      <c r="E15" s="2276">
        <v>0.0024</v>
      </c>
      <c r="F15" s="2276" t="s">
        <v>117</v>
      </c>
      <c r="G15" s="2276">
        <v>0.005600000000000001</v>
      </c>
      <c r="H15" s="2277" t="s">
        <v>117</v>
      </c>
      <c r="I15" s="2278"/>
      <c r="J15" s="2279">
        <v>1.756</v>
      </c>
    </row>
    <row r="16" ht="18" customHeight="1" x14ac:dyDescent="0.25">
      <c r="B16" s="2280" t="s">
        <v>1876</v>
      </c>
      <c r="C16" s="2281"/>
      <c r="D16" s="37">
        <v>0.04</v>
      </c>
      <c r="E16" s="37">
        <v>0.0024</v>
      </c>
      <c r="F16" s="162" t="s">
        <v>121</v>
      </c>
      <c r="G16" s="162">
        <v>0.005600000000000001</v>
      </c>
      <c r="H16" s="162" t="s">
        <v>121</v>
      </c>
      <c r="I16" s="47"/>
      <c r="J16" s="692">
        <v>1.756</v>
      </c>
    </row>
    <row r="17" ht="18" customHeight="1" x14ac:dyDescent="0.25">
      <c r="B17" s="2282" t="s">
        <v>1877</v>
      </c>
      <c r="C17" s="2283"/>
      <c r="D17" s="39" t="s">
        <v>83</v>
      </c>
      <c r="E17" s="39" t="s">
        <v>83</v>
      </c>
      <c r="F17" s="194" t="s">
        <v>83</v>
      </c>
      <c r="G17" s="194" t="s">
        <v>83</v>
      </c>
      <c r="H17" s="194" t="s">
        <v>83</v>
      </c>
      <c r="I17" s="80"/>
      <c r="J17" s="709" t="s">
        <v>83</v>
      </c>
    </row>
    <row r="18" ht="18" customHeight="1" x14ac:dyDescent="0.25">
      <c r="B18" s="2284" t="s">
        <v>1878</v>
      </c>
      <c r="C18" s="688">
        <v>7.959488605758234</v>
      </c>
      <c r="D18" s="688">
        <v>0.016908971359696136</v>
      </c>
      <c r="E18" s="688">
        <v>0.001123175062702982</v>
      </c>
      <c r="F18" s="688">
        <v>0.037844468105586566</v>
      </c>
      <c r="G18" s="688">
        <v>0.11859072777826984</v>
      </c>
      <c r="H18" s="871">
        <v>0.0031725187806289972</v>
      </c>
      <c r="I18" s="2285">
        <v>0.001299160846419661</v>
      </c>
      <c r="J18" s="690">
        <v>8.730581195446016</v>
      </c>
    </row>
    <row r="19" ht="18" customHeight="1" x14ac:dyDescent="0.25">
      <c r="B19" s="25" t="s">
        <v>1879</v>
      </c>
      <c r="C19" s="37">
        <v>7.9445124129002895</v>
      </c>
      <c r="D19" s="37">
        <v>0.003138005493271768</v>
      </c>
      <c r="E19" s="37">
        <v>0.0008053835427085736</v>
      </c>
      <c r="F19" s="262">
        <v>0.031104</v>
      </c>
      <c r="G19" s="262">
        <v>0.000251</v>
      </c>
      <c r="H19" s="527">
        <v>0.0005653565888455137</v>
      </c>
      <c r="I19" s="2286">
        <v>0.0010659999999999999</v>
      </c>
      <c r="J19" s="692">
        <v>8.245803205529672</v>
      </c>
    </row>
    <row r="20" ht="18" customHeight="1" x14ac:dyDescent="0.25">
      <c r="B20" s="25" t="s">
        <v>1880</v>
      </c>
      <c r="C20" s="39">
        <v>0.014976192857944562</v>
      </c>
      <c r="D20" s="39">
        <v>0.013770965866424366</v>
      </c>
      <c r="E20" s="39">
        <v>0.0003177915199944085</v>
      </c>
      <c r="F20" s="194">
        <v>0.006740468105586569</v>
      </c>
      <c r="G20" s="194">
        <v>0.11833972777826984</v>
      </c>
      <c r="H20" s="1088">
        <v>0.0026071621917834837</v>
      </c>
      <c r="I20" s="2287">
        <v>0.0002331608464196612</v>
      </c>
      <c r="J20" s="709">
        <v>0.484777989916345</v>
      </c>
    </row>
    <row r="21" ht="18" customHeight="1" x14ac:dyDescent="0.25">
      <c r="B21" s="2273" t="s">
        <v>1881</v>
      </c>
      <c r="C21" s="2288"/>
      <c r="D21" s="688">
        <v>0.4781617138102502</v>
      </c>
      <c r="E21" s="688">
        <v>0.017710638634684934</v>
      </c>
      <c r="F21" s="688" t="s">
        <v>117</v>
      </c>
      <c r="G21" s="688" t="s">
        <v>117</v>
      </c>
      <c r="H21" s="688" t="s">
        <v>227</v>
      </c>
      <c r="I21" s="714"/>
      <c r="J21" s="690">
        <v>18.081847224878512</v>
      </c>
    </row>
    <row r="22" ht="18" customHeight="1" x14ac:dyDescent="0.25">
      <c r="B22" s="25" t="s">
        <v>1882</v>
      </c>
      <c r="C22" s="2289"/>
      <c r="D22" s="37">
        <v>0.17911410131025013</v>
      </c>
      <c r="E22" s="37">
        <v>0.017710638634684934</v>
      </c>
      <c r="F22" s="2269" t="s">
        <v>121</v>
      </c>
      <c r="G22" s="2269" t="s">
        <v>121</v>
      </c>
      <c r="H22" s="2269" t="s">
        <v>232</v>
      </c>
      <c r="I22" s="47"/>
      <c r="J22" s="692">
        <v>9.708514074878511</v>
      </c>
    </row>
    <row r="23" ht="18" customHeight="1" x14ac:dyDescent="0.25">
      <c r="B23" s="25" t="s">
        <v>1883</v>
      </c>
      <c r="C23" s="2289"/>
      <c r="D23" s="37">
        <v>0.29904761250000006</v>
      </c>
      <c r="E23" s="37" t="s">
        <v>1356</v>
      </c>
      <c r="F23" s="2269" t="s">
        <v>121</v>
      </c>
      <c r="G23" s="2269" t="s">
        <v>121</v>
      </c>
      <c r="H23" s="2269" t="s">
        <v>232</v>
      </c>
      <c r="I23" s="47"/>
      <c r="J23" s="692">
        <v>8.373333150000002</v>
      </c>
    </row>
    <row r="24" ht="18" customHeight="1" x14ac:dyDescent="0.25">
      <c r="B24" s="38" t="s">
        <v>1884</v>
      </c>
      <c r="C24" s="2290"/>
      <c r="D24" s="39" t="s">
        <v>83</v>
      </c>
      <c r="E24" s="39" t="s">
        <v>83</v>
      </c>
      <c r="F24" s="2271" t="s">
        <v>83</v>
      </c>
      <c r="G24" s="2271" t="s">
        <v>83</v>
      </c>
      <c r="H24" s="2272" t="s">
        <v>83</v>
      </c>
      <c r="I24" s="80"/>
      <c r="J24" s="709" t="s">
        <v>83</v>
      </c>
    </row>
    <row r="25" ht="18" customHeight="1" x14ac:dyDescent="0.25">
      <c r="B25" s="2273" t="s">
        <v>1885</v>
      </c>
      <c r="C25" s="683" t="s">
        <v>83</v>
      </c>
      <c r="D25" s="683" t="s">
        <v>83</v>
      </c>
      <c r="E25" s="683" t="s">
        <v>83</v>
      </c>
      <c r="F25" s="683" t="s">
        <v>83</v>
      </c>
      <c r="G25" s="683" t="s">
        <v>83</v>
      </c>
      <c r="H25" s="684" t="s">
        <v>83</v>
      </c>
      <c r="I25" s="685" t="s">
        <v>83</v>
      </c>
      <c r="J25" s="723" t="s">
        <v>83</v>
      </c>
      <c r="K25" s="360"/>
      <c r="L25" s="360"/>
    </row>
    <row r="26" ht="18" customHeight="1" x14ac:dyDescent="0.25">
      <c r="B26" s="2273" t="s">
        <v>1886</v>
      </c>
      <c r="C26" s="209"/>
      <c r="D26" s="210"/>
      <c r="E26" s="210"/>
      <c r="F26" s="210"/>
      <c r="G26" s="210"/>
      <c r="H26" s="210"/>
      <c r="I26" s="211"/>
      <c r="J26" s="2291"/>
      <c r="K26" s="360"/>
      <c r="L26" s="360"/>
    </row>
    <row r="27" ht="18" customHeight="1" x14ac:dyDescent="0.25">
      <c r="B27" s="2280" t="s">
        <v>1887</v>
      </c>
      <c r="C27" s="262" t="s">
        <v>83</v>
      </c>
      <c r="D27" s="269"/>
      <c r="E27" s="269"/>
      <c r="F27" s="269"/>
      <c r="G27" s="269"/>
      <c r="H27" s="269"/>
      <c r="I27" s="2292"/>
      <c r="J27" s="690" t="s">
        <v>83</v>
      </c>
      <c r="K27" s="360"/>
      <c r="L27" s="360"/>
    </row>
    <row r="28" ht="18" customHeight="1" x14ac:dyDescent="0.25">
      <c r="B28" s="2293" t="s">
        <v>1888</v>
      </c>
      <c r="C28" s="162" t="s">
        <v>83</v>
      </c>
      <c r="D28" s="140"/>
      <c r="E28" s="140"/>
      <c r="F28" s="140"/>
      <c r="G28" s="140"/>
      <c r="H28" s="140"/>
      <c r="I28" s="2292"/>
      <c r="J28" s="692" t="s">
        <v>83</v>
      </c>
      <c r="K28" s="360"/>
      <c r="L28" s="360"/>
    </row>
    <row r="29" ht="18" customHeight="1" x14ac:dyDescent="0.25">
      <c r="B29" s="2294" t="s">
        <v>1889</v>
      </c>
      <c r="C29" s="194" t="s">
        <v>83</v>
      </c>
      <c r="D29" s="299"/>
      <c r="E29" s="299"/>
      <c r="F29" s="299"/>
      <c r="G29" s="299"/>
      <c r="H29" s="299"/>
      <c r="I29" s="2295"/>
      <c r="J29" s="709" t="s">
        <v>83</v>
      </c>
      <c r="K29" s="360"/>
      <c r="L29" s="360"/>
    </row>
    <row r="30" ht="14.1" customHeight="1" x14ac:dyDescent="0.3">
      <c r="B30" s="218" t="s">
        <v>940</v>
      </c>
      <c r="K30" s="360"/>
      <c r="L30" s="360"/>
    </row>
    <row r="31" ht="14.1" customHeight="1" x14ac:dyDescent="0.3">
      <c r="B31" s="218" t="s">
        <v>1890</v>
      </c>
    </row>
    <row r="32" ht="14.1" customHeight="1" x14ac:dyDescent="0.3">
      <c r="B32" s="218" t="s">
        <v>1891</v>
      </c>
    </row>
    <row r="33" ht="14.1" customHeight="1" x14ac:dyDescent="0.25">
      <c r="B33" s="218" t="s">
        <v>1892</v>
      </c>
      <c r="C33" s="2296"/>
      <c r="D33" s="2296"/>
      <c r="E33" s="2296"/>
      <c r="F33" s="2296"/>
      <c r="G33" s="2296"/>
      <c r="H33" s="2296"/>
    </row>
    <row r="34" ht="14.1" customHeight="1" x14ac:dyDescent="0.25">
      <c r="B34" s="1808"/>
      <c r="C34" s="1358"/>
      <c r="D34" s="1358"/>
      <c r="E34" s="1358"/>
      <c r="F34" s="1358"/>
      <c r="G34" s="1358"/>
      <c r="H34" s="1358"/>
      <c r="I34" s="1358"/>
    </row>
    <row r="35" ht="14.1" customHeight="1" x14ac:dyDescent="0.25">
      <c r="B35" s="147" t="s">
        <v>134</v>
      </c>
      <c r="C35" s="1358"/>
      <c r="D35" s="1358"/>
      <c r="E35" s="1358"/>
      <c r="F35" s="1358"/>
      <c r="G35" s="1358"/>
      <c r="H35" s="1358"/>
      <c r="I35" s="1358"/>
    </row>
    <row r="36" ht="14.1" customHeight="1" x14ac:dyDescent="0.25">
      <c r="B36" s="1808"/>
      <c r="C36" s="1358"/>
      <c r="D36" s="1358"/>
      <c r="E36" s="1358"/>
      <c r="F36" s="1358"/>
      <c r="G36" s="1358"/>
      <c r="H36" s="1358"/>
      <c r="I36" s="1358"/>
    </row>
    <row r="37" ht="14.1" customHeight="1" x14ac:dyDescent="0.25">
      <c r="B37" s="2297" t="s">
        <v>1893</v>
      </c>
      <c r="C37" s="2298"/>
      <c r="D37" s="2298"/>
      <c r="E37" s="2298"/>
      <c r="F37" s="2298"/>
      <c r="G37" s="2298"/>
      <c r="H37" s="2298"/>
      <c r="I37" s="2298"/>
      <c r="J37" s="2299"/>
    </row>
    <row r="38" ht="14.1" customHeight="1" x14ac:dyDescent="0.25">
      <c r="B38" s="2300" t="s">
        <v>1894</v>
      </c>
      <c r="C38" s="2301"/>
      <c r="D38" s="2301"/>
      <c r="E38" s="2301"/>
      <c r="F38" s="2301"/>
      <c r="G38" s="2301"/>
      <c r="H38" s="2301"/>
      <c r="I38" s="2301"/>
      <c r="J38" s="2302"/>
    </row>
    <row r="39" ht="14.1" customHeight="1" x14ac:dyDescent="0.25">
      <c r="B39" s="2300" t="s">
        <v>1895</v>
      </c>
      <c r="C39" s="2301"/>
      <c r="D39" s="2301"/>
      <c r="E39" s="2301"/>
      <c r="F39" s="2301"/>
      <c r="G39" s="2301"/>
      <c r="H39" s="2301"/>
      <c r="I39" s="2301"/>
      <c r="J39" s="2302"/>
    </row>
    <row r="40" ht="14.1" customHeight="1" x14ac:dyDescent="0.25">
      <c r="B40" s="2303" t="s">
        <v>1896</v>
      </c>
      <c r="C40" s="733"/>
      <c r="D40" s="733"/>
      <c r="E40" s="733"/>
      <c r="F40" s="733"/>
      <c r="G40" s="733"/>
      <c r="H40" s="733"/>
      <c r="I40" s="733"/>
      <c r="J40" s="734"/>
    </row>
    <row r="41" ht="18" customHeight="1" x14ac:dyDescent="0.25">
      <c r="B41" s="2171"/>
      <c r="C41" s="1499"/>
      <c r="D41" s="1499"/>
      <c r="E41" s="1499"/>
      <c r="F41" s="1499"/>
      <c r="G41" s="1499"/>
      <c r="H41" s="1499"/>
      <c r="I41" s="1499"/>
      <c r="J41" s="1500"/>
    </row>
    <row r="42" ht="12" customHeight="1" x14ac:dyDescent="0.25">
      <c r="B42" s="348"/>
      <c r="C42" s="348"/>
      <c r="D42" s="348"/>
      <c r="E42" s="348"/>
      <c r="F42" s="348"/>
      <c r="G42" s="348"/>
      <c r="H42" s="348"/>
      <c r="I42" s="34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5.85546875" customWidth="1" style="231"/>
    <col min="3" max="3" width="18.140625" customWidth="1" style="231"/>
    <col min="4" max="4" width="18.140625" customWidth="1" style="231"/>
    <col min="5" max="5" width="10.85546875" customWidth="1" style="231"/>
    <col min="6" max="6" width="16.85546875" customWidth="1" style="231"/>
    <col min="7" max="7" width="16.85546875" customWidth="1" style="231"/>
    <col min="8" max="8" width="16.85546875" customWidth="1" style="231"/>
    <col min="9" max="9" width="8.7109375" customWidth="1" style="231"/>
    <col min="10" max="10" width="5.7109375" customWidth="1" style="231"/>
    <col min="11" max="11" width="13.42578125" customWidth="1" style="231"/>
    <col min="12" max="12" width="29.42578125" customWidth="1" style="231"/>
    <col min="13" max="13" width="14.85546875" customWidth="1" style="231"/>
    <col min="14" max="14" width="1.140625"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1897</v>
      </c>
      <c r="C1" s="2259"/>
      <c r="D1" s="2259"/>
      <c r="H1" s="4" t="s">
        <v>62</v>
      </c>
      <c r="J1" s="4"/>
      <c r="K1" s="4"/>
    </row>
    <row r="2" ht="18.9" customHeight="1" x14ac:dyDescent="0.25">
      <c r="B2" s="2260" t="s">
        <v>1898</v>
      </c>
      <c r="H2" s="4" t="s">
        <v>64</v>
      </c>
      <c r="J2" s="4"/>
      <c r="K2" s="4"/>
    </row>
    <row r="3" ht="18.9" customHeight="1" x14ac:dyDescent="0.25">
      <c r="B3" s="2260" t="s">
        <v>63</v>
      </c>
      <c r="E3" s="360"/>
      <c r="F3" s="360"/>
      <c r="H3" s="4" t="s">
        <v>65</v>
      </c>
      <c r="J3" s="4"/>
      <c r="K3" s="4"/>
    </row>
    <row r="4" hidden="1" ht="14.1" customHeight="1" x14ac:dyDescent="0.25">
      <c r="B4" s="101"/>
      <c r="M4" s="2304"/>
    </row>
    <row r="5" ht="14.1" customHeight="1" x14ac:dyDescent="0.25">
      <c r="B5" s="6" t="s">
        <v>66</v>
      </c>
      <c r="L5" s="7"/>
    </row>
    <row r="6" ht="36" customHeight="1" x14ac:dyDescent="0.25">
      <c r="B6" s="2305" t="s">
        <v>67</v>
      </c>
      <c r="C6" s="948" t="s">
        <v>1899</v>
      </c>
      <c r="D6" s="948"/>
      <c r="E6" s="918" t="s">
        <v>368</v>
      </c>
      <c r="F6" s="2306" t="s">
        <v>144</v>
      </c>
      <c r="G6" s="2307" t="s">
        <v>1900</v>
      </c>
      <c r="H6" s="2307"/>
      <c r="I6" s="352"/>
    </row>
    <row r="7" ht="14.1" customHeight="1" x14ac:dyDescent="0.25">
      <c r="B7" s="108"/>
      <c r="C7" s="1122" t="s">
        <v>1901</v>
      </c>
      <c r="D7" s="111"/>
      <c r="E7" s="481" t="s">
        <v>1902</v>
      </c>
      <c r="F7" s="565" t="s">
        <v>412</v>
      </c>
      <c r="G7" s="1269" t="s">
        <v>412</v>
      </c>
      <c r="H7" s="1269"/>
      <c r="I7" s="352"/>
    </row>
    <row r="8" ht="14.1" customHeight="1" x14ac:dyDescent="0.25">
      <c r="A8" s="1"/>
      <c r="B8" s="108"/>
      <c r="C8" s="2308" t="s">
        <v>1903</v>
      </c>
      <c r="D8" s="2309" t="s">
        <v>1904</v>
      </c>
      <c r="E8" s="953"/>
      <c r="F8" s="953" t="s">
        <v>1905</v>
      </c>
      <c r="G8" s="953" t="s">
        <v>1906</v>
      </c>
      <c r="H8" s="955" t="s">
        <v>1907</v>
      </c>
      <c r="I8" s="352"/>
    </row>
    <row r="9" ht="14.1" customHeight="1" x14ac:dyDescent="0.25">
      <c r="B9" s="113"/>
      <c r="C9" s="1487" t="s">
        <v>1908</v>
      </c>
      <c r="D9" s="740"/>
      <c r="E9" s="923" t="s">
        <v>1909</v>
      </c>
      <c r="F9" s="115" t="s">
        <v>76</v>
      </c>
      <c r="G9" s="117" t="s">
        <v>76</v>
      </c>
      <c r="H9" s="117"/>
      <c r="I9" s="352"/>
    </row>
    <row r="10" ht="18" customHeight="1" x14ac:dyDescent="0.25">
      <c r="B10" s="2310" t="s">
        <v>1872</v>
      </c>
      <c r="C10" s="120">
        <v>229.00000000000003</v>
      </c>
      <c r="D10" s="2311"/>
      <c r="E10" s="120">
        <v>0.04980541415551778</v>
      </c>
      <c r="F10" s="2312">
        <v>11.00105957272184</v>
      </c>
      <c r="G10" s="2313">
        <v>-0.20492243355999998</v>
      </c>
      <c r="H10" s="2314">
        <v>-0.1994578353317333</v>
      </c>
      <c r="I10" s="352"/>
    </row>
    <row r="11" ht="18" customHeight="1" x14ac:dyDescent="0.25">
      <c r="B11" s="2315" t="s">
        <v>1910</v>
      </c>
      <c r="C11" s="119">
        <v>197.00523691798696</v>
      </c>
      <c r="D11" s="1931">
        <v>1</v>
      </c>
      <c r="E11" s="119">
        <v>0.05004233048597294</v>
      </c>
      <c r="F11" s="1931">
        <v>9.454220904425567</v>
      </c>
      <c r="G11" s="2316">
        <v>-0.20492243355999998</v>
      </c>
      <c r="H11" s="2317">
        <v>-0.1994578353317333</v>
      </c>
      <c r="I11" s="352"/>
    </row>
    <row r="12" ht="18" customHeight="1" x14ac:dyDescent="0.25">
      <c r="B12" s="2315" t="s">
        <v>1911</v>
      </c>
      <c r="C12" s="119">
        <v>31.99476308201306</v>
      </c>
      <c r="D12" s="1931">
        <v>0.2</v>
      </c>
      <c r="E12" s="119">
        <v>0.048346620486959646</v>
      </c>
      <c r="F12" s="1931">
        <v>1.5468386682962727</v>
      </c>
      <c r="G12" s="2316" t="s">
        <v>83</v>
      </c>
      <c r="H12" s="2317" t="s">
        <v>83</v>
      </c>
      <c r="I12" s="352"/>
    </row>
    <row r="13" ht="18" customHeight="1" x14ac:dyDescent="0.25">
      <c r="B13" s="2315" t="s">
        <v>1912</v>
      </c>
      <c r="C13" s="119" t="s">
        <v>83</v>
      </c>
      <c r="D13" s="1931" t="s">
        <v>121</v>
      </c>
      <c r="E13" s="119" t="s">
        <v>83</v>
      </c>
      <c r="F13" s="1931" t="s">
        <v>83</v>
      </c>
      <c r="G13" s="2316" t="s">
        <v>83</v>
      </c>
      <c r="H13" s="2317" t="s">
        <v>83</v>
      </c>
      <c r="I13" s="352"/>
    </row>
    <row r="14" ht="18" customHeight="1" x14ac:dyDescent="0.25">
      <c r="B14" s="2310" t="s">
        <v>1873</v>
      </c>
      <c r="C14" s="119" t="s">
        <v>83</v>
      </c>
      <c r="D14" s="1931">
        <v>0.2</v>
      </c>
      <c r="E14" s="119" t="s">
        <v>83</v>
      </c>
      <c r="F14" s="1931" t="s">
        <v>83</v>
      </c>
      <c r="G14" s="2318" t="s">
        <v>83</v>
      </c>
      <c r="H14" s="2319" t="s">
        <v>83</v>
      </c>
      <c r="I14" s="352"/>
    </row>
    <row r="15" ht="18" customHeight="1" x14ac:dyDescent="0.25">
      <c r="B15" s="2310" t="s">
        <v>1874</v>
      </c>
      <c r="C15" s="119" t="s">
        <v>83</v>
      </c>
      <c r="D15" s="1931" t="s">
        <v>121</v>
      </c>
      <c r="E15" s="119" t="s">
        <v>83</v>
      </c>
      <c r="F15" s="1931" t="s">
        <v>83</v>
      </c>
      <c r="G15" s="2320" t="s">
        <v>83</v>
      </c>
      <c r="H15" s="2321" t="s">
        <v>83</v>
      </c>
      <c r="I15" s="352"/>
    </row>
    <row r="16" ht="14.1" customHeight="1" x14ac:dyDescent="0.25">
      <c r="B16" s="218" t="s">
        <v>1913</v>
      </c>
      <c r="C16" s="2322"/>
      <c r="D16" s="2322"/>
      <c r="E16" s="2322"/>
      <c r="F16" s="2322"/>
      <c r="G16" s="2322"/>
      <c r="H16" s="2322"/>
      <c r="I16" s="352"/>
    </row>
    <row r="17" ht="14.1" customHeight="1" x14ac:dyDescent="0.3">
      <c r="B17" s="218" t="s">
        <v>1914</v>
      </c>
      <c r="I17" s="352"/>
    </row>
    <row r="18" ht="14.1" customHeight="1" x14ac:dyDescent="0.25">
      <c r="B18" s="218" t="s">
        <v>1915</v>
      </c>
      <c r="C18" s="558"/>
      <c r="D18" s="558"/>
      <c r="E18" s="558"/>
      <c r="F18" s="558"/>
      <c r="G18" s="558"/>
      <c r="H18" s="558"/>
      <c r="I18" s="352"/>
    </row>
    <row r="19" ht="14.1" customHeight="1" x14ac:dyDescent="0.3">
      <c r="B19" s="218" t="s">
        <v>1916</v>
      </c>
      <c r="I19" s="352"/>
    </row>
    <row r="20" ht="14.1" customHeight="1" x14ac:dyDescent="0.25">
      <c r="B20" s="218" t="s">
        <v>1917</v>
      </c>
      <c r="I20" s="352"/>
    </row>
    <row r="21" ht="14.1" customHeight="1" x14ac:dyDescent="0.25">
      <c r="B21" s="371"/>
      <c r="C21" s="373"/>
      <c r="D21" s="373"/>
      <c r="E21" s="373"/>
      <c r="F21" s="373"/>
      <c r="G21" s="373"/>
      <c r="I21" s="352"/>
    </row>
    <row r="22" ht="14.1" customHeight="1" x14ac:dyDescent="0.25">
      <c r="B22" s="147" t="s">
        <v>134</v>
      </c>
      <c r="C22" s="373"/>
      <c r="I22" s="352"/>
    </row>
    <row r="23" ht="14.1" customHeight="1" x14ac:dyDescent="0.3">
      <c r="B23" s="147" t="s">
        <v>1918</v>
      </c>
      <c r="C23" s="2323"/>
      <c r="D23" s="2323"/>
      <c r="E23" s="2323"/>
      <c r="F23" s="2323"/>
      <c r="G23" s="2323"/>
      <c r="H23" s="2323"/>
      <c r="I23" s="352"/>
    </row>
    <row r="24" ht="14.1" customHeight="1" x14ac:dyDescent="0.3">
      <c r="B24" s="147" t="s">
        <v>1919</v>
      </c>
      <c r="C24" s="2323"/>
      <c r="D24" s="2323"/>
      <c r="E24" s="2323"/>
      <c r="F24" s="2323"/>
      <c r="G24" s="2323"/>
      <c r="H24" s="2323"/>
      <c r="I24" s="352"/>
    </row>
    <row r="25" ht="14.1" customHeight="1" x14ac:dyDescent="0.3">
      <c r="B25" s="147" t="s">
        <v>1920</v>
      </c>
      <c r="I25" s="352"/>
    </row>
    <row r="26" ht="14.1" customHeight="1" x14ac:dyDescent="0.25">
      <c r="B26" s="593"/>
      <c r="I26" s="352"/>
    </row>
    <row r="27" ht="14.1" customHeight="1" x14ac:dyDescent="0.25">
      <c r="B27" s="234" t="s">
        <v>437</v>
      </c>
      <c r="C27" s="467"/>
      <c r="D27" s="467"/>
      <c r="E27" s="467"/>
      <c r="F27" s="467"/>
      <c r="G27" s="467"/>
      <c r="H27" s="468"/>
      <c r="I27" s="352"/>
    </row>
    <row r="28" ht="14.1" customHeight="1" x14ac:dyDescent="0.25">
      <c r="B28" s="341" t="s">
        <v>1921</v>
      </c>
      <c r="C28" s="661"/>
      <c r="D28" s="661"/>
      <c r="E28" s="661"/>
      <c r="F28" s="661"/>
      <c r="G28" s="661"/>
      <c r="H28" s="662"/>
      <c r="I28" s="352"/>
    </row>
    <row r="29" ht="14.1" customHeight="1" x14ac:dyDescent="0.25">
      <c r="B29" s="341" t="s">
        <v>1922</v>
      </c>
      <c r="C29" s="661"/>
      <c r="D29" s="661"/>
      <c r="E29" s="661"/>
      <c r="F29" s="661"/>
      <c r="G29" s="661"/>
      <c r="H29" s="662"/>
      <c r="I29" s="352"/>
    </row>
    <row r="30" ht="14.1" customHeight="1" x14ac:dyDescent="0.25">
      <c r="B30" s="341" t="s">
        <v>1923</v>
      </c>
      <c r="C30" s="661"/>
      <c r="D30" s="661"/>
      <c r="E30" s="661"/>
      <c r="F30" s="661"/>
      <c r="G30" s="661"/>
      <c r="H30" s="662"/>
      <c r="I30" s="352"/>
    </row>
    <row r="31" ht="14.1" customHeight="1" x14ac:dyDescent="0.25">
      <c r="B31" s="341" t="s">
        <v>1075</v>
      </c>
      <c r="C31" s="661"/>
      <c r="D31" s="661"/>
      <c r="E31" s="661"/>
      <c r="F31" s="661"/>
      <c r="G31" s="661"/>
      <c r="H31" s="662"/>
      <c r="I31" s="352"/>
    </row>
    <row r="32" ht="14.1" customHeight="1" x14ac:dyDescent="0.25">
      <c r="B32" s="341" t="s">
        <v>1924</v>
      </c>
      <c r="C32" s="661"/>
      <c r="D32" s="661"/>
      <c r="E32" s="661"/>
      <c r="F32" s="661"/>
      <c r="G32" s="661"/>
      <c r="H32" s="662"/>
      <c r="I32" s="352"/>
    </row>
    <row r="33" ht="14.1" customHeight="1" x14ac:dyDescent="0.25">
      <c r="B33" s="341" t="s">
        <v>1925</v>
      </c>
      <c r="C33" s="661"/>
      <c r="D33" s="661"/>
      <c r="E33" s="661"/>
      <c r="F33" s="661"/>
      <c r="G33" s="661"/>
      <c r="H33" s="662"/>
      <c r="I33" s="352"/>
    </row>
    <row r="34" ht="14.1" customHeight="1" x14ac:dyDescent="0.25">
      <c r="B34" s="344" t="s">
        <v>1926</v>
      </c>
      <c r="C34" s="267"/>
      <c r="D34" s="267"/>
      <c r="E34" s="267"/>
      <c r="F34" s="267"/>
      <c r="G34" s="267"/>
      <c r="H34" s="664"/>
      <c r="I34" s="352"/>
    </row>
    <row r="35" ht="18" customHeight="1" x14ac:dyDescent="0.25">
      <c r="B35" s="2324"/>
      <c r="C35" s="2325"/>
      <c r="D35" s="2325"/>
      <c r="E35" s="2325"/>
      <c r="F35" s="2325"/>
      <c r="G35" s="2325"/>
      <c r="H35" s="2326"/>
      <c r="I35" s="352"/>
    </row>
    <row r="36" ht="18" customHeight="1" x14ac:dyDescent="0.25">
      <c r="I36" s="352"/>
    </row>
    <row r="37" ht="18" customHeight="1" x14ac:dyDescent="0.25">
      <c r="I37" s="352"/>
    </row>
    <row r="38" ht="18" customHeight="1" x14ac:dyDescent="0.25">
      <c r="I38" s="352"/>
    </row>
    <row r="39" ht="18" customHeight="1" x14ac:dyDescent="0.25">
      <c r="I39" s="352"/>
    </row>
    <row r="40" ht="18" customHeight="1" x14ac:dyDescent="0.25">
      <c r="I40" s="352"/>
    </row>
    <row r="41" ht="18" customHeight="1" x14ac:dyDescent="0.25">
      <c r="I41" s="2322"/>
      <c r="J41" s="2322"/>
      <c r="K41" s="2322"/>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23"/>
      <c r="J48" s="2323"/>
      <c r="K48" s="2323"/>
      <c r="L48" s="7"/>
    </row>
    <row r="49" ht="18" customHeight="1" x14ac:dyDescent="0.25">
      <c r="I49" s="2323"/>
      <c r="J49" s="2323"/>
      <c r="K49" s="2323"/>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5" customWidth="1" style="231"/>
    <col min="3" max="3" width="26.85546875" customWidth="1" style="231"/>
    <col min="4" max="4" width="9.140625" customWidth="1" style="231"/>
    <col min="5" max="5" width="10.85546875" customWidth="1" style="231"/>
    <col min="6" max="6" width="10" customWidth="1" style="231"/>
    <col min="7" max="7" width="10" customWidth="1" style="231"/>
    <col min="8" max="8" width="10" customWidth="1" style="231"/>
    <col min="9" max="9" width="15.42578125" customWidth="1" style="231"/>
    <col min="10" max="10" width="10.14062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259" t="s">
        <v>1927</v>
      </c>
      <c r="C1" s="2259"/>
      <c r="D1" s="2259"/>
      <c r="E1" s="2259"/>
      <c r="H1" s="2323"/>
      <c r="I1" s="4" t="s">
        <v>62</v>
      </c>
    </row>
    <row r="2" ht="18.9" customHeight="1" x14ac:dyDescent="0.25">
      <c r="B2" s="2259" t="s">
        <v>1928</v>
      </c>
      <c r="C2" s="2259"/>
      <c r="I2" s="4" t="s">
        <v>64</v>
      </c>
    </row>
    <row r="3" ht="18.9" customHeight="1" x14ac:dyDescent="0.25">
      <c r="B3" s="2260" t="s">
        <v>63</v>
      </c>
      <c r="I3" s="4" t="s">
        <v>65</v>
      </c>
    </row>
    <row r="4" hidden="1" ht="14.1" customHeight="1" x14ac:dyDescent="0.25">
      <c r="B4" s="2260"/>
      <c r="I4" s="4"/>
    </row>
    <row r="5" ht="14.1" customHeight="1" x14ac:dyDescent="0.3">
      <c r="B5" s="6" t="s">
        <v>66</v>
      </c>
    </row>
    <row r="6" ht="24" customHeight="1" x14ac:dyDescent="0.25">
      <c r="B6" s="2327" t="s">
        <v>67</v>
      </c>
      <c r="C6" s="2328" t="s">
        <v>1899</v>
      </c>
      <c r="D6" s="2329" t="s">
        <v>1929</v>
      </c>
      <c r="E6" s="2329"/>
      <c r="F6" s="2330" t="s">
        <v>144</v>
      </c>
      <c r="G6" s="2330"/>
      <c r="H6" s="2331" t="s">
        <v>1900</v>
      </c>
      <c r="I6" s="2331"/>
    </row>
    <row r="7" ht="14.1" customHeight="1" x14ac:dyDescent="0.25">
      <c r="B7" s="2332"/>
      <c r="C7" s="2333"/>
      <c r="D7" s="2333" t="s">
        <v>1902</v>
      </c>
      <c r="E7" s="2334" t="s">
        <v>70</v>
      </c>
      <c r="F7" s="2335" t="s">
        <v>1930</v>
      </c>
      <c r="G7" s="2336" t="s">
        <v>70</v>
      </c>
      <c r="H7" s="2337" t="s">
        <v>69</v>
      </c>
      <c r="I7" s="2337"/>
    </row>
    <row r="8" ht="28.2" customHeight="1" x14ac:dyDescent="0.25">
      <c r="A8" s="1"/>
      <c r="B8" s="2332"/>
      <c r="C8" s="2338" t="s">
        <v>1931</v>
      </c>
      <c r="D8" s="2338"/>
      <c r="E8" s="2339"/>
      <c r="F8" s="2338"/>
      <c r="G8" s="2340"/>
      <c r="H8" s="953" t="s">
        <v>1932</v>
      </c>
      <c r="I8" s="955" t="s">
        <v>1933</v>
      </c>
    </row>
    <row r="9" ht="14.1" customHeight="1" x14ac:dyDescent="0.25">
      <c r="B9" s="2341"/>
      <c r="C9" s="2342" t="s">
        <v>1934</v>
      </c>
      <c r="D9" s="2343" t="s">
        <v>1935</v>
      </c>
      <c r="E9" s="2343"/>
      <c r="F9" s="2344" t="s">
        <v>76</v>
      </c>
      <c r="G9" s="2344"/>
      <c r="H9" s="2344"/>
      <c r="I9" s="2344"/>
    </row>
    <row r="10" ht="18" customHeight="1" x14ac:dyDescent="0.25">
      <c r="B10" s="2345" t="s">
        <v>1876</v>
      </c>
      <c r="C10" s="124">
        <v>4</v>
      </c>
      <c r="D10" s="124">
        <v>10</v>
      </c>
      <c r="E10" s="124">
        <v>0.6</v>
      </c>
      <c r="F10" s="124">
        <v>0.04</v>
      </c>
      <c r="G10" s="124">
        <v>0.0024</v>
      </c>
      <c r="H10" s="2346"/>
      <c r="I10" s="947"/>
    </row>
    <row r="11" ht="18" customHeight="1" x14ac:dyDescent="0.25">
      <c r="B11" s="2347" t="s">
        <v>1936</v>
      </c>
      <c r="C11" s="1931">
        <v>4</v>
      </c>
      <c r="D11" s="119">
        <v>10</v>
      </c>
      <c r="E11" s="119">
        <v>0.6</v>
      </c>
      <c r="F11" s="1931">
        <v>0.04</v>
      </c>
      <c r="G11" s="1931">
        <v>0.0024</v>
      </c>
      <c r="H11" s="929"/>
      <c r="I11" s="946"/>
    </row>
    <row r="12" ht="18" customHeight="1" x14ac:dyDescent="0.25">
      <c r="B12" s="2347" t="s">
        <v>1937</v>
      </c>
      <c r="C12" s="1920" t="s">
        <v>83</v>
      </c>
      <c r="D12" s="119" t="s">
        <v>83</v>
      </c>
      <c r="E12" s="119" t="s">
        <v>83</v>
      </c>
      <c r="F12" s="1920" t="s">
        <v>83</v>
      </c>
      <c r="G12" s="1920" t="s">
        <v>83</v>
      </c>
      <c r="H12" s="929"/>
      <c r="I12" s="2348"/>
    </row>
    <row r="13" ht="18" customHeight="1" x14ac:dyDescent="0.25">
      <c r="B13" s="2349" t="s">
        <v>1938</v>
      </c>
      <c r="C13" s="119" t="s">
        <v>83</v>
      </c>
      <c r="D13" s="119" t="s">
        <v>83</v>
      </c>
      <c r="E13" s="119" t="s">
        <v>83</v>
      </c>
      <c r="F13" s="119" t="s">
        <v>83</v>
      </c>
      <c r="G13" s="119" t="s">
        <v>83</v>
      </c>
      <c r="H13" s="2350" t="s">
        <v>83</v>
      </c>
      <c r="I13" s="2351" t="s">
        <v>83</v>
      </c>
    </row>
    <row r="14" ht="18" customHeight="1" x14ac:dyDescent="0.25">
      <c r="B14" s="2347" t="s">
        <v>1939</v>
      </c>
      <c r="C14" s="943" t="s">
        <v>83</v>
      </c>
      <c r="D14" s="119" t="s">
        <v>83</v>
      </c>
      <c r="E14" s="119" t="s">
        <v>83</v>
      </c>
      <c r="F14" s="943" t="s">
        <v>83</v>
      </c>
      <c r="G14" s="943" t="s">
        <v>83</v>
      </c>
      <c r="H14" s="2352" t="s">
        <v>83</v>
      </c>
      <c r="I14" s="2353" t="s">
        <v>83</v>
      </c>
    </row>
    <row r="15" ht="18" customHeight="1" x14ac:dyDescent="0.25">
      <c r="B15" s="2347" t="s">
        <v>1940</v>
      </c>
      <c r="C15" s="2354" t="s">
        <v>83</v>
      </c>
      <c r="D15" s="119" t="s">
        <v>83</v>
      </c>
      <c r="E15" s="119" t="s">
        <v>83</v>
      </c>
      <c r="F15" s="2354" t="s">
        <v>83</v>
      </c>
      <c r="G15" s="2354" t="s">
        <v>83</v>
      </c>
      <c r="H15" s="2355" t="s">
        <v>83</v>
      </c>
      <c r="I15" s="2356" t="s">
        <v>83</v>
      </c>
    </row>
    <row r="16" ht="14.1" customHeight="1" x14ac:dyDescent="0.25">
      <c r="B16" s="503" t="s">
        <v>1941</v>
      </c>
      <c r="C16" s="725"/>
      <c r="D16" s="725"/>
      <c r="E16" s="725"/>
      <c r="F16" s="725"/>
      <c r="G16" s="725"/>
      <c r="H16" s="725"/>
      <c r="I16" s="725"/>
    </row>
    <row r="17" ht="14.1" customHeight="1" x14ac:dyDescent="0.3">
      <c r="B17" s="218" t="s">
        <v>1942</v>
      </c>
    </row>
    <row r="18" ht="14.1" customHeight="1" x14ac:dyDescent="0.25">
      <c r="B18" s="218" t="s">
        <v>1943</v>
      </c>
    </row>
    <row r="19" ht="14.1" customHeight="1" x14ac:dyDescent="0.3">
      <c r="B19" s="218" t="s">
        <v>1944</v>
      </c>
      <c r="C19" s="2323"/>
      <c r="D19" s="2323"/>
      <c r="E19" s="2323"/>
      <c r="F19" s="2323"/>
      <c r="G19" s="2323"/>
      <c r="H19" s="2323"/>
      <c r="I19" s="2323"/>
    </row>
    <row r="20" ht="14.1" customHeight="1" x14ac:dyDescent="0.3">
      <c r="B20" s="218" t="s">
        <v>1945</v>
      </c>
      <c r="C20" s="2323"/>
      <c r="D20" s="2323"/>
      <c r="E20" s="2323"/>
      <c r="F20" s="2323"/>
      <c r="G20" s="2323"/>
      <c r="H20" s="2323"/>
      <c r="I20" s="2323"/>
    </row>
    <row r="21" ht="14.1" customHeight="1" x14ac:dyDescent="0.3">
      <c r="B21" s="2357"/>
      <c r="C21" s="2323"/>
      <c r="D21" s="2323"/>
      <c r="E21" s="2323"/>
      <c r="F21" s="2323"/>
      <c r="G21" s="2323"/>
      <c r="H21" s="2323"/>
      <c r="I21" s="2323"/>
    </row>
    <row r="22" ht="14.1" customHeight="1" x14ac:dyDescent="0.3">
      <c r="B22" s="147" t="s">
        <v>134</v>
      </c>
      <c r="C22" s="2323"/>
      <c r="D22" s="2323"/>
      <c r="E22" s="2323"/>
      <c r="F22" s="2323"/>
      <c r="G22" s="2323"/>
      <c r="H22" s="2323"/>
      <c r="I22" s="2323"/>
      <c r="J22" s="2323"/>
    </row>
    <row r="23" ht="14.1" customHeight="1" x14ac:dyDescent="0.3">
      <c r="B23" s="2357"/>
      <c r="C23" s="2323"/>
      <c r="D23" s="2323"/>
      <c r="E23" s="2323"/>
      <c r="F23" s="2323"/>
      <c r="G23" s="2323"/>
      <c r="H23" s="2323"/>
      <c r="I23" s="2323"/>
      <c r="J23" s="2323"/>
    </row>
    <row r="24" ht="14.1" customHeight="1" x14ac:dyDescent="0.25">
      <c r="B24" s="2358" t="s">
        <v>437</v>
      </c>
      <c r="C24" s="2359"/>
      <c r="D24" s="2359"/>
      <c r="E24" s="2359"/>
      <c r="F24" s="2359"/>
      <c r="G24" s="2359"/>
      <c r="H24" s="2359"/>
      <c r="I24" s="2360"/>
      <c r="J24" s="2323"/>
    </row>
    <row r="25" ht="14.1" customHeight="1" x14ac:dyDescent="0.25">
      <c r="B25" s="2361" t="s">
        <v>1946</v>
      </c>
      <c r="C25" s="2362"/>
      <c r="D25" s="2362"/>
      <c r="E25" s="2362"/>
      <c r="F25" s="2362"/>
      <c r="G25" s="2362"/>
      <c r="H25" s="2362"/>
      <c r="I25" s="2363"/>
      <c r="J25" s="2323"/>
    </row>
    <row r="26" ht="14.1" customHeight="1" x14ac:dyDescent="0.25">
      <c r="B26" s="2361" t="s">
        <v>1947</v>
      </c>
      <c r="C26" s="2362"/>
      <c r="D26" s="2362"/>
      <c r="E26" s="2362"/>
      <c r="F26" s="2362"/>
      <c r="G26" s="2362"/>
      <c r="H26" s="2362"/>
      <c r="I26" s="2363"/>
    </row>
    <row r="27" ht="14.1" customHeight="1" x14ac:dyDescent="0.25">
      <c r="B27" s="2364" t="s">
        <v>1948</v>
      </c>
      <c r="C27" s="2365"/>
      <c r="D27" s="2365"/>
      <c r="E27" s="2365"/>
      <c r="F27" s="2365"/>
      <c r="G27" s="2365"/>
      <c r="H27" s="2365"/>
      <c r="I27" s="2366"/>
    </row>
    <row r="28" ht="18" customHeight="1" x14ac:dyDescent="0.25">
      <c r="B28" s="2171"/>
      <c r="C28" s="1499"/>
      <c r="D28" s="1499"/>
      <c r="E28" s="1499"/>
      <c r="F28" s="1499"/>
      <c r="G28" s="1499"/>
      <c r="H28" s="1499"/>
      <c r="I28" s="1500"/>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67" t="s">
        <v>1949</v>
      </c>
      <c r="C1" s="2367"/>
      <c r="D1" s="2367"/>
      <c r="E1" s="2367"/>
      <c r="F1" s="360"/>
      <c r="G1" s="360"/>
      <c r="H1" s="360" t="s">
        <v>485</v>
      </c>
      <c r="I1" s="1625" t="s">
        <v>62</v>
      </c>
    </row>
    <row r="2" ht="18.9" customHeight="1" x14ac:dyDescent="0.25">
      <c r="B2" s="2259" t="s">
        <v>1950</v>
      </c>
      <c r="C2" s="2367"/>
      <c r="D2" s="2367"/>
      <c r="E2" s="2367"/>
      <c r="F2" s="2367"/>
      <c r="G2" s="2367"/>
      <c r="H2" s="2367"/>
      <c r="I2" s="1625" t="s">
        <v>64</v>
      </c>
    </row>
    <row r="3" ht="18.9" customHeight="1" x14ac:dyDescent="0.25">
      <c r="B3" s="2368" t="s">
        <v>63</v>
      </c>
      <c r="C3" s="360"/>
      <c r="D3" s="360"/>
      <c r="E3" s="360"/>
      <c r="F3" s="360"/>
      <c r="G3" s="360"/>
      <c r="H3" s="360"/>
      <c r="I3" s="1625" t="s">
        <v>65</v>
      </c>
    </row>
    <row r="4" hidden="1" ht="14.1" customHeight="1" x14ac:dyDescent="0.25">
      <c r="B4" s="2368"/>
      <c r="C4" s="360"/>
      <c r="D4" s="360"/>
      <c r="E4" s="360"/>
      <c r="F4" s="360"/>
      <c r="G4" s="360"/>
      <c r="H4" s="360"/>
      <c r="I4" s="1625"/>
    </row>
    <row r="5" hidden="1" ht="14.1" customHeight="1" x14ac:dyDescent="0.25">
      <c r="B5" s="2368"/>
      <c r="C5" s="360"/>
      <c r="D5" s="360"/>
      <c r="E5" s="360"/>
      <c r="F5" s="360"/>
      <c r="G5" s="360"/>
      <c r="H5" s="360"/>
      <c r="I5" s="1625"/>
    </row>
    <row r="6" ht="14.1" customHeight="1" x14ac:dyDescent="0.3">
      <c r="B6" s="6" t="s">
        <v>66</v>
      </c>
      <c r="C6" s="360"/>
      <c r="D6" s="360"/>
      <c r="E6" s="360"/>
      <c r="F6" s="360"/>
      <c r="G6" s="360"/>
      <c r="H6" s="360"/>
      <c r="I6" s="2369"/>
    </row>
    <row r="7" ht="14.1" customHeight="1" x14ac:dyDescent="0.25">
      <c r="B7" s="2370" t="s">
        <v>1951</v>
      </c>
      <c r="C7" s="2371" t="s">
        <v>539</v>
      </c>
      <c r="D7" s="2372" t="s">
        <v>368</v>
      </c>
      <c r="E7" s="2372"/>
      <c r="F7" s="2372"/>
      <c r="G7" s="2373" t="s">
        <v>144</v>
      </c>
      <c r="H7" s="2373"/>
      <c r="I7" s="2373"/>
    </row>
    <row r="8" ht="20.25" customHeight="1" x14ac:dyDescent="0.25">
      <c r="B8" s="2374" t="s">
        <v>409</v>
      </c>
      <c r="C8" s="2375" t="s">
        <v>1952</v>
      </c>
      <c r="D8" s="2376" t="s">
        <v>1953</v>
      </c>
      <c r="E8" s="2376" t="s">
        <v>544</v>
      </c>
      <c r="F8" s="2377" t="s">
        <v>545</v>
      </c>
      <c r="G8" s="2378" t="s">
        <v>1954</v>
      </c>
      <c r="H8" s="2378" t="s">
        <v>544</v>
      </c>
      <c r="I8" s="2379" t="s">
        <v>545</v>
      </c>
    </row>
    <row r="9" ht="14.1" customHeight="1" x14ac:dyDescent="0.25">
      <c r="A9" s="1"/>
      <c r="B9" s="2380"/>
      <c r="C9" s="2381" t="s">
        <v>1955</v>
      </c>
      <c r="D9" s="2382" t="s">
        <v>1956</v>
      </c>
      <c r="E9" s="2382"/>
      <c r="F9" s="2382"/>
      <c r="G9" s="2383" t="s">
        <v>76</v>
      </c>
      <c r="H9" s="2383"/>
      <c r="I9" s="2383"/>
    </row>
    <row r="10" ht="18" customHeight="1" x14ac:dyDescent="0.25">
      <c r="B10" s="2384" t="s">
        <v>1957</v>
      </c>
      <c r="C10" s="436">
        <v>13.208370148290475</v>
      </c>
      <c r="D10" s="436">
        <v>601.4756040077001</v>
      </c>
      <c r="E10" s="436">
        <v>0.23757704077349104</v>
      </c>
      <c r="F10" s="436">
        <v>0.0609752402201427</v>
      </c>
      <c r="G10" s="436">
        <v>7.9445124129002895</v>
      </c>
      <c r="H10" s="436">
        <v>0.003138005493271768</v>
      </c>
      <c r="I10" s="2385">
        <v>0.0008053835427085736</v>
      </c>
    </row>
    <row r="11" ht="18" customHeight="1" x14ac:dyDescent="0.25">
      <c r="B11" s="2386" t="s">
        <v>1958</v>
      </c>
      <c r="C11" s="2387">
        <v>8.010932653388348</v>
      </c>
      <c r="D11" s="436">
        <v>1276.9190738618427</v>
      </c>
      <c r="E11" s="436" t="s">
        <v>1356</v>
      </c>
      <c r="F11" s="436" t="s">
        <v>1356</v>
      </c>
      <c r="G11" s="436">
        <v>10.229312704534243</v>
      </c>
      <c r="H11" s="2388" t="s">
        <v>1356</v>
      </c>
      <c r="I11" s="2389" t="s">
        <v>1356</v>
      </c>
    </row>
    <row r="12" ht="18" customHeight="1" x14ac:dyDescent="0.25">
      <c r="B12" s="2347" t="s">
        <v>1959</v>
      </c>
      <c r="C12" s="460">
        <v>7.924893939753378</v>
      </c>
      <c r="D12" s="420">
        <v>1274.8590287780382</v>
      </c>
      <c r="E12" s="420" t="s">
        <v>165</v>
      </c>
      <c r="F12" s="420" t="s">
        <v>165</v>
      </c>
      <c r="G12" s="460">
        <v>10.103122591202952</v>
      </c>
      <c r="H12" s="460" t="s">
        <v>165</v>
      </c>
      <c r="I12" s="2390" t="s">
        <v>165</v>
      </c>
    </row>
    <row r="13" ht="18" customHeight="1" x14ac:dyDescent="0.25">
      <c r="B13" s="2347" t="s">
        <v>1960</v>
      </c>
      <c r="C13" s="420">
        <v>0.08603871363497032</v>
      </c>
      <c r="D13" s="420">
        <v>1466.6666666666667</v>
      </c>
      <c r="E13" s="420" t="s">
        <v>1356</v>
      </c>
      <c r="F13" s="420" t="s">
        <v>1356</v>
      </c>
      <c r="G13" s="420">
        <v>0.1261901133312898</v>
      </c>
      <c r="H13" s="420" t="s">
        <v>1356</v>
      </c>
      <c r="I13" s="2391" t="s">
        <v>1356</v>
      </c>
    </row>
    <row r="14" ht="18" customHeight="1" x14ac:dyDescent="0.25">
      <c r="B14" s="2392" t="s">
        <v>1961</v>
      </c>
      <c r="C14" s="460" t="s">
        <v>83</v>
      </c>
      <c r="D14" s="420" t="s">
        <v>83</v>
      </c>
      <c r="E14" s="420" t="s">
        <v>83</v>
      </c>
      <c r="F14" s="420" t="s">
        <v>83</v>
      </c>
      <c r="G14" s="460" t="s">
        <v>83</v>
      </c>
      <c r="H14" s="460" t="s">
        <v>83</v>
      </c>
      <c r="I14" s="2390" t="s">
        <v>83</v>
      </c>
    </row>
    <row r="15" ht="18" customHeight="1" x14ac:dyDescent="0.25">
      <c r="B15" s="2392" t="s">
        <v>1962</v>
      </c>
      <c r="C15" s="460" t="s">
        <v>83</v>
      </c>
      <c r="D15" s="420" t="s">
        <v>83</v>
      </c>
      <c r="E15" s="420" t="s">
        <v>83</v>
      </c>
      <c r="F15" s="420" t="s">
        <v>83</v>
      </c>
      <c r="G15" s="460" t="s">
        <v>83</v>
      </c>
      <c r="H15" s="460" t="s">
        <v>83</v>
      </c>
      <c r="I15" s="2390" t="s">
        <v>83</v>
      </c>
    </row>
    <row r="16" ht="18" customHeight="1" x14ac:dyDescent="0.25">
      <c r="B16" s="2392" t="s">
        <v>1963</v>
      </c>
      <c r="C16" s="460">
        <v>0.08603871363497032</v>
      </c>
      <c r="D16" s="420">
        <v>1466.6666666666667</v>
      </c>
      <c r="E16" s="420" t="s">
        <v>165</v>
      </c>
      <c r="F16" s="420" t="s">
        <v>165</v>
      </c>
      <c r="G16" s="460">
        <v>0.1261901133312898</v>
      </c>
      <c r="H16" s="460" t="s">
        <v>165</v>
      </c>
      <c r="I16" s="2390" t="s">
        <v>165</v>
      </c>
    </row>
    <row r="17" ht="18" customHeight="1" x14ac:dyDescent="0.25">
      <c r="B17" s="2392" t="s">
        <v>1964</v>
      </c>
      <c r="C17" s="460" t="s">
        <v>83</v>
      </c>
      <c r="D17" s="420" t="s">
        <v>83</v>
      </c>
      <c r="E17" s="420" t="s">
        <v>83</v>
      </c>
      <c r="F17" s="420" t="s">
        <v>83</v>
      </c>
      <c r="G17" s="460" t="s">
        <v>83</v>
      </c>
      <c r="H17" s="460" t="s">
        <v>83</v>
      </c>
      <c r="I17" s="2390" t="s">
        <v>83</v>
      </c>
    </row>
    <row r="18" ht="18" customHeight="1" x14ac:dyDescent="0.25">
      <c r="B18" s="2386" t="s">
        <v>1965</v>
      </c>
      <c r="C18" s="2393">
        <v>5.197437494902127</v>
      </c>
      <c r="D18" s="2394">
        <v>1528.5440990281486</v>
      </c>
      <c r="E18" s="2394">
        <v>0.6037601214732569</v>
      </c>
      <c r="F18" s="2394">
        <v>0.15495781209461948</v>
      </c>
      <c r="G18" s="2393">
        <v>7.9445124129002895</v>
      </c>
      <c r="H18" s="2393">
        <v>0.003138005493271768</v>
      </c>
      <c r="I18" s="2395">
        <v>0.0008053835427085736</v>
      </c>
    </row>
    <row r="19" ht="18" customHeight="1" x14ac:dyDescent="0.25">
      <c r="B19" s="2347" t="s">
        <v>1966</v>
      </c>
      <c r="C19" s="2396">
        <v>5.041841261221819</v>
      </c>
      <c r="D19" s="420">
        <v>1525.1309540179009</v>
      </c>
      <c r="E19" s="420">
        <v>0.609522609580611</v>
      </c>
      <c r="F19" s="420">
        <v>0.1543095214128129</v>
      </c>
      <c r="G19" s="2396">
        <v>7.689468172734049</v>
      </c>
      <c r="H19" s="2396">
        <v>0.003073116242631122</v>
      </c>
      <c r="I19" s="2397">
        <v>0.000778004112058512</v>
      </c>
    </row>
    <row r="20" ht="18" customHeight="1" x14ac:dyDescent="0.25">
      <c r="B20" s="2347" t="s">
        <v>1967</v>
      </c>
      <c r="C20" s="420">
        <v>0.1555962336803085</v>
      </c>
      <c r="D20" s="420">
        <v>1639.141476202179</v>
      </c>
      <c r="E20" s="420">
        <v>0.4170361268124847</v>
      </c>
      <c r="F20" s="420">
        <v>0.17596461046940284</v>
      </c>
      <c r="G20" s="420">
        <v>0.2550442401662401</v>
      </c>
      <c r="H20" s="420">
        <v>0.00006488925064064614</v>
      </c>
      <c r="I20" s="2391">
        <v>0.000027379430650061662</v>
      </c>
    </row>
    <row r="21" ht="18" customHeight="1" x14ac:dyDescent="0.25">
      <c r="B21" s="2392" t="s">
        <v>1968</v>
      </c>
      <c r="C21" s="2396" t="s">
        <v>83</v>
      </c>
      <c r="D21" s="420" t="s">
        <v>83</v>
      </c>
      <c r="E21" s="420" t="s">
        <v>83</v>
      </c>
      <c r="F21" s="420" t="s">
        <v>83</v>
      </c>
      <c r="G21" s="2396" t="s">
        <v>83</v>
      </c>
      <c r="H21" s="2396" t="s">
        <v>83</v>
      </c>
      <c r="I21" s="2397" t="s">
        <v>83</v>
      </c>
    </row>
    <row r="22" ht="18" customHeight="1" x14ac:dyDescent="0.25">
      <c r="B22" s="2392" t="s">
        <v>1969</v>
      </c>
      <c r="C22" s="2396">
        <v>0.012198377622024678</v>
      </c>
      <c r="D22" s="420">
        <v>3666.6666666666665</v>
      </c>
      <c r="E22" s="420">
        <v>0.8618181818181818</v>
      </c>
      <c r="F22" s="420">
        <v>0.36363636363636365</v>
      </c>
      <c r="G22" s="2396">
        <v>0.04472738461409048</v>
      </c>
      <c r="H22" s="2396">
        <v>0.000010512783623344904</v>
      </c>
      <c r="I22" s="2397">
        <v>0.000004435773680736246</v>
      </c>
    </row>
    <row r="23" ht="18" customHeight="1" x14ac:dyDescent="0.25">
      <c r="B23" s="2392" t="s">
        <v>1970</v>
      </c>
      <c r="C23" s="2396">
        <v>0.14339785605828384</v>
      </c>
      <c r="D23" s="420">
        <v>1466.6666666666667</v>
      </c>
      <c r="E23" s="420">
        <v>0.37920000000000004</v>
      </c>
      <c r="F23" s="420">
        <v>0.16000000000000003</v>
      </c>
      <c r="G23" s="2396">
        <v>0.21031685555214963</v>
      </c>
      <c r="H23" s="2396">
        <v>0.00005437646701730124</v>
      </c>
      <c r="I23" s="2397">
        <v>0.000022943656969325418</v>
      </c>
    </row>
    <row r="24" ht="18" customHeight="1" x14ac:dyDescent="0.25">
      <c r="B24" s="2392" t="s">
        <v>1971</v>
      </c>
      <c r="C24" s="2396" t="s">
        <v>83</v>
      </c>
      <c r="D24" s="420" t="s">
        <v>83</v>
      </c>
      <c r="E24" s="420" t="s">
        <v>83</v>
      </c>
      <c r="F24" s="420" t="s">
        <v>83</v>
      </c>
      <c r="G24" s="2396" t="s">
        <v>83</v>
      </c>
      <c r="H24" s="2396" t="s">
        <v>83</v>
      </c>
      <c r="I24" s="2397" t="s">
        <v>83</v>
      </c>
    </row>
    <row r="25" ht="18" customHeight="1" x14ac:dyDescent="0.25">
      <c r="B25" s="2398" t="s">
        <v>1880</v>
      </c>
      <c r="C25" s="420">
        <v>2.118610133296056</v>
      </c>
      <c r="D25" s="420">
        <v>7.068876251736393</v>
      </c>
      <c r="E25" s="420">
        <v>6.500000000000001</v>
      </c>
      <c r="F25" s="420">
        <v>0.15000000000000005</v>
      </c>
      <c r="G25" s="420">
        <v>0.014976192857944562</v>
      </c>
      <c r="H25" s="420">
        <v>0.013770965866424366</v>
      </c>
      <c r="I25" s="2391">
        <v>0.0003177915199944085</v>
      </c>
    </row>
    <row r="26" ht="18" customHeight="1" x14ac:dyDescent="0.25">
      <c r="B26" s="2386" t="s">
        <v>1972</v>
      </c>
      <c r="C26" s="420">
        <v>2.099570708708183</v>
      </c>
      <c r="D26" s="420">
        <v>1547.3331145684774</v>
      </c>
      <c r="E26" s="420">
        <v>6.407350952052831</v>
      </c>
      <c r="F26" s="420">
        <v>0.14786194504737304</v>
      </c>
      <c r="G26" s="420">
        <v>3.2487352839621786</v>
      </c>
      <c r="H26" s="420">
        <v>0.013452686379343616</v>
      </c>
      <c r="I26" s="2391">
        <v>0.00031044660875408347</v>
      </c>
    </row>
    <row r="27" ht="18" customHeight="1" x14ac:dyDescent="0.25">
      <c r="B27" s="2347" t="s">
        <v>1973</v>
      </c>
      <c r="C27" s="2396">
        <v>0.02992665034762717</v>
      </c>
      <c r="D27" s="420">
        <v>786.5885226113207</v>
      </c>
      <c r="E27" s="420" t="s">
        <v>165</v>
      </c>
      <c r="F27" s="420" t="s">
        <v>165</v>
      </c>
      <c r="G27" s="2396">
        <v>0.023539959683645622</v>
      </c>
      <c r="H27" s="2396" t="s">
        <v>165</v>
      </c>
      <c r="I27" s="2397" t="s">
        <v>165</v>
      </c>
    </row>
    <row r="28" ht="18" customHeight="1" x14ac:dyDescent="0.25">
      <c r="B28" s="2347" t="s">
        <v>1974</v>
      </c>
      <c r="C28" s="2399">
        <v>2.069644058360556</v>
      </c>
      <c r="D28" s="420">
        <v>1558.333333333333</v>
      </c>
      <c r="E28" s="420">
        <v>6.5</v>
      </c>
      <c r="F28" s="420">
        <v>0.15000000000000002</v>
      </c>
      <c r="G28" s="2399">
        <v>3.225195324278533</v>
      </c>
      <c r="H28" s="2399">
        <v>0.013452686379343616</v>
      </c>
      <c r="I28" s="2400">
        <v>0.00031044660875408347</v>
      </c>
    </row>
    <row r="29" ht="18" customHeight="1" x14ac:dyDescent="0.25">
      <c r="B29" s="2401" t="s">
        <v>1975</v>
      </c>
      <c r="C29" s="2396">
        <v>2.069644058360556</v>
      </c>
      <c r="D29" s="420">
        <v>1558.333333333333</v>
      </c>
      <c r="E29" s="420">
        <v>6.5</v>
      </c>
      <c r="F29" s="420">
        <v>0.15000000000000002</v>
      </c>
      <c r="G29" s="2396">
        <v>3.225195324278533</v>
      </c>
      <c r="H29" s="2396">
        <v>0.013452686379343616</v>
      </c>
      <c r="I29" s="2402">
        <v>0.00031044660875408347</v>
      </c>
    </row>
    <row r="30" ht="18" customHeight="1" x14ac:dyDescent="0.25">
      <c r="B30" s="2386" t="s">
        <v>1976</v>
      </c>
      <c r="C30" s="420">
        <v>0.019039424587872854</v>
      </c>
      <c r="D30" s="420">
        <v>786.5885226113207</v>
      </c>
      <c r="E30" s="420">
        <v>16.716864819721387</v>
      </c>
      <c r="F30" s="420">
        <v>0.38577380353203206</v>
      </c>
      <c r="G30" s="420">
        <v>0.014976192857944562</v>
      </c>
      <c r="H30" s="420">
        <v>0.0003182794870807501</v>
      </c>
      <c r="I30" s="2391">
        <v>0.000007344911240325003</v>
      </c>
    </row>
    <row r="31" ht="18" customHeight="1" x14ac:dyDescent="0.25">
      <c r="B31" s="2347" t="s">
        <v>1977</v>
      </c>
      <c r="C31" s="2396">
        <v>0.019039424587872854</v>
      </c>
      <c r="D31" s="420">
        <v>786.5885226113207</v>
      </c>
      <c r="E31" s="420">
        <v>16.716864819721387</v>
      </c>
      <c r="F31" s="420">
        <v>0.38577380353203206</v>
      </c>
      <c r="G31" s="2396">
        <v>0.014976192857944562</v>
      </c>
      <c r="H31" s="2396">
        <v>0.0003182794870807501</v>
      </c>
      <c r="I31" s="2397">
        <v>0.000007344911240325003</v>
      </c>
    </row>
    <row r="32" ht="18" customHeight="1" x14ac:dyDescent="0.25">
      <c r="B32" s="2347" t="s">
        <v>1978</v>
      </c>
      <c r="C32" s="420" t="s">
        <v>83</v>
      </c>
      <c r="D32" s="420" t="s">
        <v>83</v>
      </c>
      <c r="E32" s="420" t="s">
        <v>83</v>
      </c>
      <c r="F32" s="420" t="s">
        <v>83</v>
      </c>
      <c r="G32" s="420" t="s">
        <v>83</v>
      </c>
      <c r="H32" s="420" t="s">
        <v>83</v>
      </c>
      <c r="I32" s="2391" t="s">
        <v>83</v>
      </c>
    </row>
    <row r="33" ht="18" customHeight="1" x14ac:dyDescent="0.3">
      <c r="B33" s="2403" t="s">
        <v>1975</v>
      </c>
      <c r="C33" s="2404" t="s">
        <v>83</v>
      </c>
      <c r="D33" s="2394" t="s">
        <v>83</v>
      </c>
      <c r="E33" s="2394" t="s">
        <v>83</v>
      </c>
      <c r="F33" s="2394" t="s">
        <v>83</v>
      </c>
      <c r="G33" s="2404" t="s">
        <v>83</v>
      </c>
      <c r="H33" s="2404" t="s">
        <v>83</v>
      </c>
      <c r="I33" s="2405" t="s">
        <v>83</v>
      </c>
    </row>
    <row r="34" ht="14.1" customHeight="1" x14ac:dyDescent="0.3">
      <c r="B34" s="503" t="s">
        <v>1979</v>
      </c>
      <c r="C34" s="348"/>
      <c r="D34" s="348"/>
      <c r="E34" s="348"/>
      <c r="F34" s="348"/>
      <c r="G34" s="348"/>
      <c r="H34" s="348"/>
      <c r="I34" s="348"/>
    </row>
    <row r="35" ht="14.1" customHeight="1" x14ac:dyDescent="0.25">
      <c r="B35" s="218" t="s">
        <v>1980</v>
      </c>
      <c r="C35" s="2406"/>
      <c r="D35" s="2406"/>
      <c r="E35" s="2406"/>
      <c r="F35" s="2406"/>
      <c r="G35" s="2406"/>
      <c r="H35" s="2406"/>
      <c r="I35" s="2406"/>
    </row>
    <row r="36" ht="14.1" customHeight="1" x14ac:dyDescent="0.25">
      <c r="B36" s="218" t="s">
        <v>1981</v>
      </c>
      <c r="C36" s="2406"/>
      <c r="D36" s="2406"/>
      <c r="E36" s="2406"/>
      <c r="F36" s="2406"/>
      <c r="G36" s="2406"/>
      <c r="H36" s="2406"/>
      <c r="I36" s="2406"/>
    </row>
    <row r="37" ht="14.1" customHeight="1" x14ac:dyDescent="0.25">
      <c r="B37" s="218" t="s">
        <v>1982</v>
      </c>
      <c r="C37" s="2407"/>
      <c r="D37" s="2407"/>
      <c r="E37" s="2407"/>
      <c r="F37" s="2407"/>
      <c r="G37" s="2407"/>
      <c r="H37" s="2407"/>
      <c r="I37" s="2407"/>
    </row>
    <row r="38" ht="14.1" customHeight="1" x14ac:dyDescent="0.25">
      <c r="B38" s="2408"/>
      <c r="C38" s="2407"/>
      <c r="D38" s="2407"/>
      <c r="E38" s="2407"/>
      <c r="F38" s="2407"/>
      <c r="G38" s="2407"/>
      <c r="H38" s="2407"/>
      <c r="I38" s="2407"/>
    </row>
    <row r="39" ht="14.1" customHeight="1" x14ac:dyDescent="0.25">
      <c r="B39" s="147" t="s">
        <v>134</v>
      </c>
      <c r="C39" s="2407"/>
      <c r="D39" s="2407"/>
      <c r="E39" s="2407"/>
      <c r="F39" s="2407"/>
      <c r="G39" s="2407"/>
      <c r="H39" s="2407"/>
      <c r="I39" s="2407"/>
    </row>
    <row r="40" ht="14.1" customHeight="1" x14ac:dyDescent="0.25">
      <c r="B40" s="147" t="s">
        <v>1983</v>
      </c>
      <c r="C40" s="2407"/>
      <c r="D40" s="2407"/>
      <c r="E40" s="2407"/>
      <c r="F40" s="2407"/>
      <c r="G40" s="2407"/>
      <c r="H40" s="2407"/>
      <c r="I40" s="2407"/>
    </row>
    <row r="41" ht="14.1" customHeight="1" x14ac:dyDescent="0.25">
      <c r="B41" s="2409"/>
      <c r="C41" s="2407"/>
      <c r="D41" s="2407"/>
      <c r="E41" s="2407"/>
      <c r="F41" s="2407"/>
      <c r="G41" s="2407"/>
      <c r="H41" s="2407"/>
      <c r="I41" s="2407"/>
    </row>
    <row r="42" ht="14.1" customHeight="1" x14ac:dyDescent="0.25">
      <c r="B42" s="2410" t="s">
        <v>437</v>
      </c>
      <c r="C42" s="2359"/>
      <c r="D42" s="2359"/>
      <c r="E42" s="2359"/>
      <c r="F42" s="2359"/>
      <c r="G42" s="2359"/>
      <c r="H42" s="2359"/>
      <c r="I42" s="2360"/>
    </row>
    <row r="43" ht="14.1" customHeight="1" x14ac:dyDescent="0.25">
      <c r="B43" s="2361" t="s">
        <v>1984</v>
      </c>
      <c r="C43" s="2362"/>
      <c r="D43" s="2362"/>
      <c r="E43" s="2362"/>
      <c r="F43" s="2362"/>
      <c r="G43" s="2362"/>
      <c r="H43" s="2362"/>
      <c r="I43" s="2363"/>
    </row>
    <row r="44" ht="14.1" customHeight="1" x14ac:dyDescent="0.25">
      <c r="B44" s="2361" t="s">
        <v>1985</v>
      </c>
      <c r="C44" s="2362"/>
      <c r="D44" s="2362"/>
      <c r="E44" s="2362"/>
      <c r="F44" s="2362"/>
      <c r="G44" s="2362"/>
      <c r="H44" s="2362"/>
      <c r="I44" s="2363"/>
    </row>
    <row r="45" ht="14.1" customHeight="1" x14ac:dyDescent="0.25">
      <c r="B45" s="2361" t="s">
        <v>1986</v>
      </c>
      <c r="C45" s="2362"/>
      <c r="D45" s="2362"/>
      <c r="E45" s="2362"/>
      <c r="F45" s="2362"/>
      <c r="G45" s="2362"/>
      <c r="H45" s="2362"/>
      <c r="I45" s="2363"/>
    </row>
    <row r="46" ht="14.1" customHeight="1" x14ac:dyDescent="0.25">
      <c r="B46" s="2411" t="s">
        <v>1987</v>
      </c>
      <c r="C46" s="2412"/>
      <c r="D46" s="2412"/>
      <c r="E46" s="2412"/>
      <c r="F46" s="2412"/>
      <c r="G46" s="2412"/>
      <c r="H46" s="2412"/>
      <c r="I46" s="2413"/>
    </row>
    <row r="47" ht="18" customHeight="1" x14ac:dyDescent="0.25">
      <c r="B47" s="2171"/>
      <c r="C47" s="1958"/>
      <c r="D47" s="1958"/>
      <c r="E47" s="1958"/>
      <c r="F47" s="1958"/>
      <c r="G47" s="1958"/>
      <c r="H47" s="1958"/>
      <c r="I47" s="2414"/>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24.85546875" customWidth="1" style="231"/>
    <col min="3" max="3" width="13" customWidth="1" style="231"/>
    <col min="4" max="4" width="8.85546875" customWidth="1" style="231"/>
    <col min="5" max="5" width="10.85546875" customWidth="1" style="231"/>
    <col min="6" max="6" width="12.85546875" customWidth="1" style="231"/>
    <col min="7" max="7" width="12.85546875" customWidth="1" style="231"/>
    <col min="8" max="8" width="11.140625" customWidth="1" style="231"/>
    <col min="9" max="9" width="11.140625" customWidth="1" style="231"/>
    <col min="10" max="10" width="11.140625" customWidth="1" style="231"/>
    <col min="11" max="11" width="9.42578125" customWidth="1" style="231"/>
    <col min="12" max="12" width="15.42578125" customWidth="1" style="231"/>
    <col min="13" max="13" width="8" customWidth="1" style="231"/>
    <col min="14" max="14" width="23.140625" customWidth="1" style="231"/>
    <col min="15" max="15" width="12.42578125" customWidth="1" style="231"/>
    <col min="16" max="16" width="6.85546875"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915" t="s">
        <v>1988</v>
      </c>
      <c r="C1" s="915"/>
      <c r="D1" s="915"/>
      <c r="E1" s="915"/>
      <c r="K1" s="100"/>
      <c r="L1" s="100" t="s">
        <v>62</v>
      </c>
    </row>
    <row r="2" ht="18.9" customHeight="1" x14ac:dyDescent="0.25">
      <c r="B2" s="915" t="s">
        <v>1989</v>
      </c>
      <c r="C2" s="91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05" t="s">
        <v>67</v>
      </c>
      <c r="C6" s="2415" t="s">
        <v>1990</v>
      </c>
      <c r="D6" s="2415"/>
      <c r="E6" s="2415"/>
      <c r="F6" s="105" t="s">
        <v>1991</v>
      </c>
      <c r="G6" s="105"/>
      <c r="H6" s="105" t="s">
        <v>144</v>
      </c>
      <c r="I6" s="105"/>
      <c r="J6" s="105"/>
      <c r="K6" s="736" t="s">
        <v>1992</v>
      </c>
      <c r="L6" s="736"/>
      <c r="N6" s="2416" t="s">
        <v>537</v>
      </c>
      <c r="O6" s="2417"/>
    </row>
    <row r="7" ht="18" customHeight="1" x14ac:dyDescent="0.25">
      <c r="B7" s="2418"/>
      <c r="C7" s="481"/>
      <c r="D7" s="2334"/>
      <c r="E7" s="2334"/>
      <c r="F7" s="1259" t="s">
        <v>411</v>
      </c>
      <c r="G7" s="481" t="s">
        <v>70</v>
      </c>
      <c r="H7" s="111" t="s">
        <v>1993</v>
      </c>
      <c r="I7" s="1897" t="s">
        <v>70</v>
      </c>
      <c r="J7" s="1897"/>
      <c r="K7" s="1269" t="s">
        <v>69</v>
      </c>
      <c r="L7" s="1269"/>
      <c r="N7" s="2419" t="s">
        <v>1994</v>
      </c>
      <c r="O7" s="2420">
        <v>312.83676164383564</v>
      </c>
    </row>
    <row r="8" ht="28.2" customHeight="1" x14ac:dyDescent="0.25">
      <c r="A8" s="1"/>
      <c r="B8" s="2418"/>
      <c r="C8" s="953" t="s">
        <v>1995</v>
      </c>
      <c r="D8" s="2339" t="s">
        <v>1996</v>
      </c>
      <c r="E8" s="2339" t="s">
        <v>1997</v>
      </c>
      <c r="F8" s="954"/>
      <c r="G8" s="953"/>
      <c r="H8" s="2421"/>
      <c r="I8" s="2340" t="s">
        <v>1998</v>
      </c>
      <c r="J8" s="953" t="s">
        <v>1999</v>
      </c>
      <c r="K8" s="2340" t="s">
        <v>1932</v>
      </c>
      <c r="L8" s="955" t="s">
        <v>2000</v>
      </c>
      <c r="N8" s="2422" t="s">
        <v>2001</v>
      </c>
      <c r="O8" s="2423">
        <v>32.9</v>
      </c>
    </row>
    <row r="9" ht="18" customHeight="1" x14ac:dyDescent="0.25">
      <c r="B9" s="2424"/>
      <c r="C9" s="116" t="s">
        <v>2002</v>
      </c>
      <c r="D9" s="116"/>
      <c r="E9" s="484" t="s">
        <v>2003</v>
      </c>
      <c r="F9" s="484" t="s">
        <v>2004</v>
      </c>
      <c r="G9" s="1374" t="s">
        <v>2005</v>
      </c>
      <c r="H9" s="117" t="s">
        <v>2006</v>
      </c>
      <c r="I9" s="117"/>
      <c r="J9" s="117"/>
      <c r="K9" s="117"/>
      <c r="L9" s="117"/>
      <c r="N9" s="2422" t="s">
        <v>2007</v>
      </c>
      <c r="O9" s="2423">
        <v>0.16</v>
      </c>
    </row>
    <row r="10" ht="18" customHeight="1" x14ac:dyDescent="0.25">
      <c r="B10" s="2425" t="s">
        <v>1882</v>
      </c>
      <c r="C10" s="530">
        <v>6.85112508</v>
      </c>
      <c r="D10" s="530">
        <v>4.872</v>
      </c>
      <c r="E10" s="530">
        <v>2.254081280778082</v>
      </c>
      <c r="F10" s="2426">
        <v>0.026143750000000018</v>
      </c>
      <c r="G10" s="1922">
        <v>0.00500000000000003</v>
      </c>
      <c r="H10" s="2427">
        <v>0.17911410131025013</v>
      </c>
      <c r="I10" s="2428" t="s">
        <v>83</v>
      </c>
      <c r="J10" s="2428">
        <v>0.017710638634684934</v>
      </c>
      <c r="K10" s="2429" t="s">
        <v>83</v>
      </c>
      <c r="L10" s="141" t="s">
        <v>83</v>
      </c>
      <c r="N10" s="2422" t="s">
        <v>2008</v>
      </c>
      <c r="O10" s="2423">
        <v>1.1</v>
      </c>
    </row>
    <row r="11" ht="18" customHeight="1" x14ac:dyDescent="0.25">
      <c r="B11" s="2310" t="s">
        <v>1883</v>
      </c>
      <c r="C11" s="530">
        <v>34.17687</v>
      </c>
      <c r="D11" s="530" t="s">
        <v>165</v>
      </c>
      <c r="E11" s="530" t="s">
        <v>165</v>
      </c>
      <c r="F11" s="547">
        <v>0.00875</v>
      </c>
      <c r="G11" s="547" t="s">
        <v>1356</v>
      </c>
      <c r="H11" s="162">
        <v>0.29904761250000006</v>
      </c>
      <c r="I11" s="162" t="s">
        <v>83</v>
      </c>
      <c r="J11" s="162" t="s">
        <v>165</v>
      </c>
      <c r="K11" s="2430" t="s">
        <v>83</v>
      </c>
      <c r="L11" s="141" t="s">
        <v>83</v>
      </c>
      <c r="N11" s="1073" t="s">
        <v>2009</v>
      </c>
      <c r="O11" s="2423">
        <v>1.25</v>
      </c>
    </row>
    <row r="12" ht="18" customHeight="1" x14ac:dyDescent="0.3">
      <c r="B12" s="2310" t="s">
        <v>2010</v>
      </c>
      <c r="C12" s="547" t="s">
        <v>83</v>
      </c>
      <c r="D12" s="547" t="s">
        <v>83</v>
      </c>
      <c r="E12" s="547" t="s">
        <v>83</v>
      </c>
      <c r="F12" s="522" t="s">
        <v>83</v>
      </c>
      <c r="G12" s="119" t="s">
        <v>83</v>
      </c>
      <c r="H12" s="119" t="s">
        <v>83</v>
      </c>
      <c r="I12" s="119" t="s">
        <v>83</v>
      </c>
      <c r="J12" s="119" t="s">
        <v>83</v>
      </c>
      <c r="K12" s="2431" t="s">
        <v>83</v>
      </c>
      <c r="L12" s="2351" t="s">
        <v>83</v>
      </c>
      <c r="N12" s="1086" t="s">
        <v>2011</v>
      </c>
      <c r="O12" s="2432" t="s">
        <v>83</v>
      </c>
    </row>
    <row r="13" ht="14.1" customHeight="1" x14ac:dyDescent="0.3">
      <c r="B13" s="503" t="s">
        <v>1941</v>
      </c>
      <c r="C13" s="2433"/>
      <c r="D13" s="2433"/>
      <c r="E13" s="2433"/>
      <c r="F13" s="2433"/>
      <c r="G13" s="2433"/>
      <c r="H13" s="2434"/>
      <c r="I13" s="2434"/>
      <c r="J13" s="2435"/>
      <c r="K13" s="2435"/>
      <c r="L13" s="725"/>
      <c r="N13" s="147" t="s">
        <v>2012</v>
      </c>
      <c r="O13" s="1892"/>
      <c r="P13" s="2436"/>
      <c r="Q13" s="2436"/>
      <c r="R13" s="2436"/>
      <c r="S13" s="2436"/>
      <c r="T13" s="2436"/>
    </row>
    <row r="14" ht="14.1" customHeight="1" x14ac:dyDescent="0.3">
      <c r="B14" s="218" t="s">
        <v>2013</v>
      </c>
      <c r="C14" s="2437"/>
      <c r="D14" s="2437"/>
      <c r="E14" s="2437"/>
      <c r="F14" s="2437"/>
      <c r="G14" s="2437"/>
      <c r="H14" s="2437"/>
      <c r="I14" s="2437"/>
      <c r="J14" s="2437"/>
      <c r="K14" s="2438"/>
      <c r="L14" s="2439"/>
      <c r="M14" s="177"/>
      <c r="N14" s="2440" t="s">
        <v>2014</v>
      </c>
    </row>
    <row r="15" ht="14.1" customHeight="1" x14ac:dyDescent="0.3">
      <c r="B15" s="218" t="s">
        <v>2015</v>
      </c>
      <c r="C15" s="2437"/>
      <c r="D15" s="2437"/>
      <c r="E15" s="2437"/>
      <c r="F15" s="2437"/>
      <c r="G15" s="2437"/>
      <c r="H15" s="2437"/>
      <c r="I15" s="2437"/>
      <c r="J15" s="2437"/>
      <c r="K15" s="2438"/>
      <c r="L15" s="2439"/>
      <c r="M15" s="177"/>
      <c r="N15" s="2440" t="s">
        <v>2016</v>
      </c>
    </row>
    <row r="16" ht="14.1" customHeight="1" x14ac:dyDescent="0.25">
      <c r="B16" s="218" t="s">
        <v>2017</v>
      </c>
      <c r="C16" s="177"/>
      <c r="D16" s="177"/>
      <c r="E16" s="177"/>
      <c r="F16" s="177"/>
      <c r="G16" s="177"/>
      <c r="H16" s="177"/>
      <c r="I16" s="177"/>
      <c r="L16" s="2438"/>
      <c r="M16" s="177"/>
      <c r="N16" s="2440" t="s">
        <v>2018</v>
      </c>
    </row>
    <row r="17" ht="14.1" customHeight="1" x14ac:dyDescent="0.3">
      <c r="B17" s="218" t="s">
        <v>2019</v>
      </c>
      <c r="C17" s="177"/>
      <c r="D17" s="177"/>
      <c r="E17" s="177"/>
      <c r="F17" s="177"/>
      <c r="G17" s="177"/>
      <c r="H17" s="177"/>
      <c r="I17" s="177"/>
      <c r="N17" s="177"/>
    </row>
    <row r="18" ht="14.1" customHeight="1" x14ac:dyDescent="0.25">
      <c r="B18" s="218" t="s">
        <v>2020</v>
      </c>
      <c r="C18" s="177"/>
      <c r="D18" s="177"/>
    </row>
    <row r="19" ht="14.1" customHeight="1" x14ac:dyDescent="0.25">
      <c r="B19" s="559"/>
      <c r="C19" s="177"/>
      <c r="D19" s="177"/>
      <c r="E19" s="177"/>
      <c r="F19" s="177"/>
    </row>
    <row r="20" ht="14.1" customHeight="1" x14ac:dyDescent="0.25">
      <c r="B20" s="147" t="s">
        <v>134</v>
      </c>
      <c r="C20" s="845"/>
      <c r="D20" s="845"/>
      <c r="E20" s="845"/>
      <c r="F20" s="845"/>
      <c r="G20" s="845"/>
      <c r="H20" s="845"/>
      <c r="I20" s="845"/>
      <c r="J20" s="845"/>
      <c r="K20" s="845"/>
    </row>
    <row r="21" ht="14.1" customHeight="1" x14ac:dyDescent="0.25">
      <c r="B21" s="2441"/>
      <c r="C21" s="845"/>
      <c r="D21" s="845"/>
      <c r="E21" s="845"/>
      <c r="F21" s="845"/>
      <c r="G21" s="845"/>
      <c r="H21" s="845"/>
      <c r="I21" s="845"/>
      <c r="J21" s="845"/>
      <c r="K21" s="845"/>
    </row>
    <row r="22" ht="14.1" customHeight="1" x14ac:dyDescent="0.25">
      <c r="B22" s="220" t="s">
        <v>437</v>
      </c>
      <c r="C22" s="221"/>
      <c r="D22" s="221"/>
      <c r="E22" s="221"/>
      <c r="F22" s="221"/>
      <c r="G22" s="221"/>
      <c r="H22" s="221"/>
      <c r="I22" s="221"/>
      <c r="J22" s="221"/>
      <c r="K22" s="221"/>
      <c r="L22" s="222"/>
    </row>
    <row r="23" ht="14.1" customHeight="1" x14ac:dyDescent="0.25">
      <c r="B23" s="1238" t="s">
        <v>2021</v>
      </c>
      <c r="C23" s="1239"/>
      <c r="D23" s="1239"/>
      <c r="E23" s="1239"/>
      <c r="F23" s="1239"/>
      <c r="G23" s="1239"/>
      <c r="H23" s="1239"/>
      <c r="I23" s="1239"/>
      <c r="J23" s="1239"/>
      <c r="K23" s="1239"/>
      <c r="L23" s="1240"/>
    </row>
    <row r="24" ht="14.1" customHeight="1" x14ac:dyDescent="0.25">
      <c r="B24" s="1238" t="s">
        <v>810</v>
      </c>
      <c r="C24" s="1239"/>
      <c r="D24" s="1239"/>
      <c r="E24" s="1239"/>
      <c r="F24" s="1239"/>
      <c r="G24" s="1239"/>
      <c r="H24" s="1239"/>
      <c r="I24" s="1239"/>
      <c r="J24" s="1239"/>
      <c r="K24" s="1239"/>
      <c r="L24" s="1240"/>
    </row>
    <row r="25" ht="14.1" customHeight="1" x14ac:dyDescent="0.25">
      <c r="B25" s="1238" t="s">
        <v>2022</v>
      </c>
      <c r="C25" s="1239"/>
      <c r="D25" s="1239"/>
      <c r="E25" s="1239"/>
      <c r="F25" s="1239"/>
      <c r="G25" s="1239"/>
      <c r="H25" s="1239"/>
      <c r="I25" s="1239"/>
      <c r="J25" s="1239"/>
      <c r="K25" s="1239"/>
      <c r="L25" s="1240"/>
    </row>
    <row r="26" ht="14.1" customHeight="1" x14ac:dyDescent="0.25">
      <c r="B26" s="1238" t="s">
        <v>2023</v>
      </c>
      <c r="C26" s="1239"/>
      <c r="D26" s="1239"/>
      <c r="E26" s="1239"/>
      <c r="F26" s="1239"/>
      <c r="G26" s="1239"/>
      <c r="H26" s="1239"/>
      <c r="I26" s="1239"/>
      <c r="J26" s="1239"/>
      <c r="K26" s="1239"/>
      <c r="L26" s="1240"/>
    </row>
    <row r="27" ht="14.1" customHeight="1" x14ac:dyDescent="0.25">
      <c r="B27" s="1104" t="s">
        <v>2024</v>
      </c>
      <c r="C27" s="1105"/>
      <c r="D27" s="1105"/>
      <c r="E27" s="1105"/>
      <c r="F27" s="1105"/>
      <c r="G27" s="1105"/>
      <c r="H27" s="1105"/>
      <c r="I27" s="1105"/>
      <c r="J27" s="1105"/>
      <c r="K27" s="1105"/>
      <c r="L27" s="1106"/>
    </row>
    <row r="28" ht="18" customHeight="1" x14ac:dyDescent="0.25">
      <c r="B28" s="2442"/>
      <c r="C28" s="2443"/>
      <c r="D28" s="2443"/>
      <c r="E28" s="2443"/>
      <c r="F28" s="2443"/>
      <c r="G28" s="2443"/>
      <c r="H28" s="2443"/>
      <c r="I28" s="2443"/>
      <c r="J28" s="2443"/>
      <c r="K28" s="2443"/>
      <c r="L28" s="244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23"/>
    <col min="2" max="2" width="53.85546875" customWidth="1" style="2323"/>
    <col min="3" max="3" width="13.140625" customWidth="1" style="2323"/>
    <col min="4" max="4" width="13.140625" customWidth="1" style="2323"/>
    <col min="5" max="5" width="13.140625" customWidth="1" style="2323"/>
    <col min="6" max="6" width="13.140625" customWidth="1" style="2323"/>
    <col min="7" max="7" width="13.140625" customWidth="1" style="2323"/>
    <col min="8" max="8" width="13.140625" customWidth="1" style="2323"/>
    <col min="9" max="9" width="13.140625" customWidth="1" style="2323"/>
    <col min="10" max="10" width="13.140625" customWidth="1" style="2323"/>
    <col min="11" max="11" width="10.7109375" customWidth="1" style="2323"/>
    <col min="12" max="12" width="10.7109375" customWidth="1" style="2323"/>
    <col min="13" max="13" width="10.7109375" customWidth="1" style="2323"/>
    <col min="14" max="14" width="10.7109375" customWidth="1" style="2323"/>
    <col min="15" max="15" width="17.42578125" customWidth="1" style="2323"/>
    <col min="16" max="16" width="10.7109375" customWidth="1" style="2323"/>
    <col min="17" max="17" width="10.42578125" customWidth="1" style="2323"/>
    <col min="18" max="18" width="9.140625" customWidth="1" style="2323"/>
    <col min="19" max="19" width="9.140625" customWidth="1" style="2323"/>
    <col min="20" max="20" width="9.140625" customWidth="1" style="2323"/>
    <col min="21" max="21" width="9.140625" customWidth="1" style="2323"/>
    <col min="22" max="22" width="9.140625" customWidth="1" style="2323"/>
    <col min="23" max="23" width="9.140625" customWidth="1" style="2323"/>
    <col min="24" max="24" width="9.140625" customWidth="1" style="2323"/>
    <col min="25" max="25" width="9.140625" customWidth="1" style="2323"/>
    <col min="26" max="26" width="9.140625" customWidth="1" style="2323"/>
    <col min="27" max="27" width="9.140625" customWidth="1" style="2323"/>
    <col min="28" max="28" width="9.140625" customWidth="1" style="2323"/>
    <col min="29" max="29" width="9.140625" customWidth="1" style="2323"/>
    <col min="30" max="30" width="9.140625" customWidth="1" style="2323"/>
    <col min="31" max="31" width="9.140625" customWidth="1" style="2323"/>
    <col min="32" max="32" width="9.140625" customWidth="1" style="2323"/>
    <col min="33" max="33" width="9.140625" customWidth="1" style="2323"/>
    <col min="34" max="34" width="9.140625" customWidth="1" style="2323"/>
    <col min="35" max="35" width="9.140625" customWidth="1" style="2323"/>
    <col min="36" max="36" width="9.140625" customWidth="1" style="2323"/>
    <col min="37" max="37" width="9.140625" customWidth="1" style="2323"/>
    <col min="38" max="38" width="9.140625" customWidth="1" style="2323"/>
    <col min="39" max="39" width="9.140625" customWidth="1" style="2323"/>
    <col min="40" max="40" width="9.140625" customWidth="1" style="2323"/>
    <col min="41" max="41" width="9.140625" customWidth="1" style="2323"/>
    <col min="42" max="42" width="9.140625" customWidth="1" style="2323"/>
    <col min="43" max="43" width="9.140625" customWidth="1" style="2323"/>
    <col min="44" max="44" width="9.140625" customWidth="1" style="2323"/>
    <col min="45" max="45" width="9.140625" customWidth="1" style="2323"/>
    <col min="46" max="46" width="9.140625" customWidth="1" style="2323"/>
    <col min="47" max="47" width="9.140625" customWidth="1" style="2323"/>
    <col min="48" max="48" width="9.140625" customWidth="1" style="2323"/>
    <col min="49" max="49" width="9.140625" customWidth="1" style="2323"/>
    <col min="50" max="50" width="9.140625" customWidth="1" style="2323"/>
    <col min="51" max="51" width="9.140625" customWidth="1" style="2323"/>
    <col min="52" max="52" width="9.140625" customWidth="1" style="2323"/>
    <col min="53" max="53" width="9.140625" customWidth="1" style="2323"/>
    <col min="54" max="54" width="9.140625" customWidth="1" style="2323"/>
    <col min="55" max="55" width="9.140625" customWidth="1" style="2323"/>
    <col min="56" max="56" width="9.140625" customWidth="1" style="2323"/>
    <col min="57" max="57" width="9.140625" customWidth="1" style="2323"/>
    <col min="58" max="58" width="9.140625" customWidth="1" style="2323"/>
    <col min="59" max="59" width="9.140625" customWidth="1" style="2323"/>
    <col min="60" max="60" width="9.140625" customWidth="1" style="2323"/>
    <col min="61" max="61" width="9.140625" customWidth="1" style="2323"/>
    <col min="62" max="62" width="9.140625" customWidth="1" style="2323"/>
    <col min="63" max="63" width="9.140625" customWidth="1" style="2323"/>
    <col min="64" max="64" width="9.140625" customWidth="1" style="2323"/>
    <col min="65" max="65" width="9.140625" customWidth="1" style="2323"/>
    <col min="66" max="66" width="9.140625" customWidth="1" style="2323"/>
    <col min="67" max="67" width="9.140625" customWidth="1" style="2323"/>
    <col min="68" max="68" width="9.140625" customWidth="1" style="2323"/>
    <col min="69" max="69" width="9.140625" customWidth="1" style="2323"/>
    <col min="70" max="70" width="9.140625" customWidth="1" style="2323"/>
    <col min="71" max="71" width="9.140625" customWidth="1" style="2323"/>
    <col min="72" max="72" width="9.140625" customWidth="1" style="2323"/>
    <col min="73" max="73" width="9.140625" customWidth="1" style="2323"/>
    <col min="74" max="74" width="9.140625" customWidth="1" style="2323"/>
    <col min="75" max="75" width="9.140625" customWidth="1" style="2323"/>
    <col min="76" max="76" width="9.140625" customWidth="1" style="2323"/>
    <col min="77" max="77" width="9.140625" customWidth="1" style="2323"/>
    <col min="78" max="78" width="9.140625" customWidth="1" style="2323"/>
    <col min="79" max="79" width="9.140625" customWidth="1" style="2323"/>
    <col min="80" max="80" width="9.140625" customWidth="1" style="2323"/>
    <col min="81" max="81" width="9.140625" customWidth="1" style="2323"/>
    <col min="82" max="82" width="9.140625" customWidth="1" style="2323"/>
    <col min="83" max="83" width="9.140625" customWidth="1" style="2323"/>
    <col min="84" max="84" width="9.140625" customWidth="1" style="2323"/>
    <col min="85" max="85" width="9.140625" customWidth="1" style="2323"/>
    <col min="86" max="86" width="9.140625" customWidth="1" style="2323"/>
    <col min="87" max="87" width="9.140625" customWidth="1" style="2323"/>
    <col min="88" max="88" width="9.140625" customWidth="1" style="2323"/>
    <col min="89" max="89" width="9.140625" customWidth="1" style="2323"/>
    <col min="90" max="90" width="9.140625" customWidth="1" style="2323"/>
    <col min="91" max="91" width="9.140625" customWidth="1" style="2323"/>
    <col min="92" max="92" width="9.140625" customWidth="1" style="2323"/>
    <col min="93" max="93" width="9.140625" customWidth="1" style="2323"/>
    <col min="94" max="94" width="9.140625" customWidth="1" style="2323"/>
    <col min="95" max="95" width="9.140625" customWidth="1" style="2323"/>
    <col min="96" max="96" width="9.140625" customWidth="1" style="2323"/>
    <col min="97" max="97" width="9.140625" customWidth="1" style="2323"/>
    <col min="98" max="98" width="9.140625" customWidth="1" style="2323"/>
    <col min="99" max="99" width="9.140625" customWidth="1" style="2323"/>
    <col min="100" max="100" width="9.140625" customWidth="1" style="2323"/>
    <col min="101" max="101" width="9.140625" customWidth="1" style="2323"/>
    <col min="102" max="102" width="9.140625" customWidth="1" style="2323"/>
    <col min="103" max="103" width="9.140625" customWidth="1" style="2323"/>
    <col min="104" max="104" width="9.140625" customWidth="1" style="2323"/>
    <col min="105" max="105" width="9.140625" customWidth="1" style="2323"/>
    <col min="106" max="106" width="9.140625" customWidth="1" style="2323"/>
    <col min="107" max="107" width="9.140625" customWidth="1" style="2323"/>
    <col min="108" max="108" width="9.140625" customWidth="1" style="2323"/>
    <col min="109" max="109" width="9.140625" customWidth="1" style="2323"/>
    <col min="110" max="110" width="9.140625" customWidth="1" style="2323"/>
    <col min="111" max="111" width="9.140625" customWidth="1" style="2323"/>
    <col min="112" max="112" width="9.140625" customWidth="1" style="2323"/>
    <col min="113" max="113" width="9.140625" customWidth="1" style="2323"/>
    <col min="114" max="114" width="9.140625" customWidth="1" style="2323"/>
    <col min="115" max="115" width="9.140625" customWidth="1" style="2323"/>
    <col min="116" max="116" width="9.140625" customWidth="1" style="2323"/>
    <col min="117" max="117" width="9.140625" customWidth="1" style="2323"/>
    <col min="118" max="118" width="9.140625" customWidth="1" style="2323"/>
    <col min="119" max="119" width="9.140625" customWidth="1" style="2323"/>
    <col min="120" max="120" width="9.140625" customWidth="1" style="2323"/>
    <col min="121" max="121" width="9.140625" customWidth="1" style="2323"/>
    <col min="122" max="122" width="9.140625" customWidth="1" style="2323"/>
    <col min="123" max="123" width="9.140625" customWidth="1" style="2323"/>
    <col min="124" max="124" width="9.140625" customWidth="1" style="2323"/>
    <col min="125" max="125" width="9.140625" customWidth="1" style="2323"/>
    <col min="126" max="126" width="9.140625" customWidth="1" style="2323"/>
    <col min="127" max="127" width="9.140625" customWidth="1" style="2323"/>
    <col min="128" max="128" width="9.140625" customWidth="1" style="2323"/>
    <col min="129" max="129" width="9.140625" customWidth="1" style="2323"/>
    <col min="130" max="130" width="9.140625" customWidth="1" style="2323"/>
    <col min="131" max="131" width="9.140625" customWidth="1" style="2323"/>
    <col min="132" max="132" width="9.140625" customWidth="1" style="2323"/>
    <col min="133" max="133" width="9.140625" customWidth="1" style="2323"/>
    <col min="134" max="134" width="9.140625" customWidth="1" style="2323"/>
    <col min="135" max="135" width="9.140625" customWidth="1" style="2323"/>
    <col min="136" max="136" width="9.140625" customWidth="1" style="2323"/>
    <col min="137" max="137" width="9.140625" customWidth="1" style="2323"/>
    <col min="138" max="138" width="9.140625" customWidth="1" style="2323"/>
    <col min="139" max="139" width="9.140625" customWidth="1" style="2323"/>
    <col min="140" max="140" width="9.140625" customWidth="1" style="2323"/>
    <col min="141" max="141" width="9.140625" customWidth="1" style="2323"/>
    <col min="142" max="142" width="9.140625" customWidth="1" style="2323"/>
    <col min="143" max="143" width="9.140625" customWidth="1" style="2323"/>
    <col min="144" max="144" width="9.140625" customWidth="1" style="2323"/>
    <col min="145" max="145" width="9.140625" customWidth="1" style="2323"/>
    <col min="146" max="146" width="9.140625" customWidth="1" style="2323"/>
    <col min="147" max="147" width="9.140625" customWidth="1" style="2323"/>
    <col min="148" max="148" width="9.140625" customWidth="1" style="2323"/>
    <col min="149" max="149" width="9.140625" customWidth="1" style="2323"/>
    <col min="150" max="150" width="9.140625" customWidth="1" style="2323"/>
    <col min="151" max="151" width="9.140625" customWidth="1" style="2323"/>
    <col min="152" max="152" width="9.140625" customWidth="1" style="2323"/>
    <col min="153" max="153" width="9.140625" customWidth="1" style="2323"/>
    <col min="154" max="154" width="9.140625" customWidth="1" style="2323"/>
    <col min="155" max="155" width="9.140625" customWidth="1" style="2323"/>
    <col min="156" max="156" width="9.140625" customWidth="1" style="2323"/>
    <col min="157" max="157" width="9.140625" customWidth="1" style="2323"/>
    <col min="158" max="158" width="9.140625" customWidth="1" style="2323"/>
    <col min="159" max="159" width="9.140625" customWidth="1" style="2323"/>
    <col min="160" max="160" width="9.140625" customWidth="1" style="2323"/>
    <col min="161" max="161" width="9.140625" customWidth="1" style="2323"/>
    <col min="162" max="162" width="9.140625" customWidth="1" style="2323"/>
    <col min="163" max="163" width="9.140625" customWidth="1" style="2323"/>
    <col min="164" max="164" width="9.140625" customWidth="1" style="2323"/>
    <col min="165" max="165" width="9.140625" customWidth="1" style="2323"/>
    <col min="166" max="166" width="9.140625" customWidth="1" style="2323"/>
    <col min="167" max="167" width="9.140625" customWidth="1" style="2323"/>
    <col min="168" max="168" width="9.140625" customWidth="1" style="2323"/>
    <col min="169" max="169" width="9.140625" customWidth="1" style="2323"/>
    <col min="170" max="170" width="9.140625" customWidth="1" style="2323"/>
    <col min="171" max="171" width="9.140625" customWidth="1" style="2323"/>
    <col min="172" max="172" width="9.140625" customWidth="1" style="2323"/>
    <col min="173" max="173" width="9.140625" customWidth="1" style="2323"/>
    <col min="174" max="174" width="9.140625" customWidth="1" style="2323"/>
    <col min="175" max="175" width="9.140625" customWidth="1" style="2323"/>
    <col min="176" max="176" width="9.140625" customWidth="1" style="2323"/>
    <col min="177" max="177" width="9.140625" customWidth="1" style="2323"/>
    <col min="178" max="178" width="9.140625" customWidth="1" style="2323"/>
    <col min="179" max="179" width="9.140625" customWidth="1" style="2323"/>
    <col min="180" max="180" width="9.140625" customWidth="1" style="2323"/>
    <col min="181" max="181" width="9.140625" customWidth="1" style="2323"/>
    <col min="182" max="182" width="9.140625" customWidth="1" style="2323"/>
    <col min="183" max="183" width="9.140625" customWidth="1" style="2323"/>
    <col min="184" max="184" width="9.140625" customWidth="1" style="2323"/>
    <col min="185" max="185" width="9.140625" customWidth="1" style="2323"/>
    <col min="186" max="186" width="9.140625" customWidth="1" style="2323"/>
    <col min="187" max="187" width="9.140625" customWidth="1" style="2323"/>
    <col min="188" max="188" width="9.140625" customWidth="1" style="2323"/>
    <col min="189" max="189" width="9.140625" customWidth="1" style="2323"/>
    <col min="190" max="190" width="9.140625" customWidth="1" style="2323"/>
    <col min="191" max="191" width="9.140625" customWidth="1" style="2323"/>
    <col min="192" max="192" width="9.140625" customWidth="1" style="2323"/>
    <col min="193" max="193" width="9.140625" customWidth="1" style="2323"/>
    <col min="194" max="194" width="9.140625" customWidth="1" style="2323"/>
    <col min="195" max="195" width="9.140625" customWidth="1" style="2323"/>
    <col min="196" max="196" width="9.140625" customWidth="1" style="2323"/>
    <col min="197" max="197" width="9.140625" customWidth="1" style="2323"/>
    <col min="198" max="198" width="9.140625" customWidth="1" style="2323"/>
    <col min="199" max="199" width="9.140625" customWidth="1" style="2323"/>
    <col min="200" max="200" width="9.140625" customWidth="1" style="2323"/>
    <col min="201" max="201" width="9.140625" customWidth="1" style="2323"/>
    <col min="202" max="202" width="9.140625" customWidth="1" style="2323"/>
    <col min="203" max="203" width="9.140625" customWidth="1" style="2323"/>
    <col min="204" max="204" width="9.140625" customWidth="1" style="2323"/>
    <col min="205" max="205" width="9.140625" customWidth="1" style="2323"/>
    <col min="206" max="206" width="9.140625" customWidth="1" style="2323"/>
    <col min="207" max="207" width="9.140625" customWidth="1" style="2323"/>
    <col min="208" max="208" width="9.140625" customWidth="1" style="2323"/>
    <col min="209" max="209" width="9.140625" customWidth="1" style="2323"/>
    <col min="210" max="210" width="9.140625" customWidth="1" style="2323"/>
    <col min="211" max="211" width="9.140625" customWidth="1" style="2323"/>
    <col min="212" max="212" width="9.140625" customWidth="1" style="2323"/>
    <col min="213" max="213" width="9.140625" customWidth="1" style="2323"/>
    <col min="214" max="214" width="9.140625" customWidth="1" style="2323"/>
    <col min="215" max="215" width="9.140625" customWidth="1" style="2323"/>
    <col min="216" max="216" width="9.140625" customWidth="1" style="2323"/>
    <col min="217" max="217" width="9.140625" customWidth="1" style="2323"/>
    <col min="218" max="218" width="9.140625" customWidth="1" style="2323"/>
    <col min="219" max="219" width="9.140625" customWidth="1" style="2323"/>
    <col min="220" max="220" width="9.140625" customWidth="1" style="2323"/>
    <col min="221" max="221" width="9.140625" customWidth="1" style="2323"/>
    <col min="222" max="222" width="9.140625" customWidth="1" style="2323"/>
    <col min="223" max="223" width="9.140625" customWidth="1" style="2323"/>
    <col min="224" max="224" width="9.140625" customWidth="1" style="2323"/>
    <col min="225" max="225" width="9.140625" customWidth="1" style="2323"/>
    <col min="226" max="226" width="9.140625" customWidth="1" style="2323"/>
    <col min="227" max="227" width="9.140625" customWidth="1" style="2323"/>
    <col min="228" max="228" width="9.140625" customWidth="1" style="2323"/>
    <col min="229" max="229" width="9.140625" customWidth="1" style="2323"/>
    <col min="230" max="230" width="9.140625" customWidth="1" style="2323"/>
    <col min="231" max="231" width="9.140625" customWidth="1" style="2323"/>
    <col min="232" max="232" width="9.140625" customWidth="1" style="2323"/>
    <col min="233" max="233" width="9.140625" customWidth="1" style="2323"/>
    <col min="234" max="234" width="9.140625" customWidth="1" style="2323"/>
    <col min="235" max="235" width="9.140625" customWidth="1" style="2323"/>
    <col min="236" max="236" width="9.140625" customWidth="1" style="2323"/>
    <col min="237" max="237" width="9.140625" customWidth="1" style="2323"/>
    <col min="238" max="238" width="9.140625" customWidth="1" style="2323"/>
    <col min="239" max="239" width="9.140625" customWidth="1" style="2323"/>
    <col min="240" max="240" width="9.140625" customWidth="1" style="2323"/>
    <col min="241" max="241" width="9.140625" customWidth="1" style="2323"/>
    <col min="242" max="242" width="9.140625" customWidth="1" style="2323"/>
    <col min="243" max="243" width="9.140625" customWidth="1" style="2323"/>
    <col min="244" max="244" width="9.140625" customWidth="1" style="2323"/>
    <col min="245" max="245" width="9.140625" customWidth="1" style="2323"/>
    <col min="246" max="246" width="9.140625" customWidth="1" style="2323"/>
    <col min="247" max="247" width="9.140625" customWidth="1" style="2323"/>
    <col min="248" max="248" width="9.140625" customWidth="1" style="2323"/>
    <col min="249" max="249" width="9.140625" customWidth="1" style="2323"/>
    <col min="250" max="250" width="9.140625" customWidth="1" style="2323"/>
    <col min="251" max="251" width="9.140625" customWidth="1" style="2323"/>
    <col min="252" max="252" width="9.140625" customWidth="1" style="2323"/>
    <col min="253" max="253" width="9.140625" customWidth="1" style="2323"/>
    <col min="254" max="254" width="9.140625" customWidth="1" style="2323"/>
    <col min="255" max="255" width="9.140625" customWidth="1" style="2323"/>
    <col min="256" max="256" width="9.140625" customWidth="1" style="2323"/>
    <col min="257" max="257" width="9.140625" customWidth="1" style="2323"/>
    <col min="258" max="258" width="9.140625" customWidth="1" style="2323"/>
    <col min="259" max="259" width="9.140625" customWidth="1" style="2323"/>
    <col min="260" max="260" width="9.140625" customWidth="1" style="2323"/>
    <col min="261" max="261" width="9.140625" customWidth="1" style="2323"/>
    <col min="262" max="262" width="9.140625" customWidth="1" style="2323"/>
    <col min="263" max="263" width="9.140625" customWidth="1" style="2323"/>
    <col min="264" max="264" width="9.140625" customWidth="1" style="2323"/>
    <col min="265" max="265" width="9.140625" customWidth="1" style="2323"/>
    <col min="266" max="266" width="9.140625" customWidth="1" style="2323"/>
    <col min="267" max="267" width="9.140625" customWidth="1" style="2323"/>
    <col min="268" max="268" width="9.140625" customWidth="1" style="2323"/>
    <col min="269" max="269" width="9.140625" customWidth="1" style="2323"/>
    <col min="270" max="270" width="9.140625" customWidth="1" style="2323"/>
    <col min="271" max="271" width="9.140625" customWidth="1" style="2323"/>
    <col min="272" max="272" width="9.140625" customWidth="1" style="2323"/>
    <col min="273" max="273" width="9.140625" customWidth="1" style="2323"/>
    <col min="274" max="274" width="9.140625" customWidth="1" style="2323"/>
    <col min="275" max="275" width="9.140625" customWidth="1" style="2323"/>
    <col min="276" max="276" width="9.140625" customWidth="1" style="2323"/>
    <col min="277" max="277" width="9.140625" customWidth="1" style="2323"/>
    <col min="278" max="278" width="9.140625" customWidth="1" style="2323"/>
    <col min="279" max="279" width="9.140625" customWidth="1" style="2323"/>
    <col min="280" max="280" width="9.140625" customWidth="1" style="2323"/>
    <col min="281" max="281" width="9.140625" customWidth="1" style="2323"/>
    <col min="282" max="282" width="9.140625" customWidth="1" style="2323"/>
    <col min="283" max="283" width="9.140625" customWidth="1" style="2323"/>
    <col min="284" max="284" width="9.140625" customWidth="1" style="2323"/>
    <col min="285" max="285" width="9.140625" customWidth="1" style="2323"/>
    <col min="286" max="286" width="9.140625" customWidth="1" style="2323"/>
    <col min="287" max="287" width="9.140625" customWidth="1" style="2323"/>
    <col min="288" max="288" width="9.140625" customWidth="1" style="2323"/>
    <col min="289" max="289" width="9.140625" customWidth="1" style="2323"/>
    <col min="290" max="290" width="9.140625" customWidth="1" style="2323"/>
    <col min="291" max="291" width="9.140625" customWidth="1" style="2323"/>
    <col min="292" max="292" width="9.140625" customWidth="1" style="2323"/>
    <col min="293" max="293" width="9.140625" customWidth="1" style="2323"/>
    <col min="294" max="294" width="9.140625" customWidth="1" style="2323"/>
    <col min="295" max="295" width="9.140625" customWidth="1" style="2323"/>
    <col min="296" max="296" width="9.140625" customWidth="1" style="2323"/>
    <col min="297" max="297" width="9.140625" customWidth="1" style="2323"/>
    <col min="298" max="298" width="9.140625" customWidth="1" style="2323"/>
    <col min="299" max="299" width="9.140625" customWidth="1" style="2323"/>
    <col min="300" max="300" width="9.140625" customWidth="1" style="2323"/>
    <col min="301" max="301" width="9.140625" customWidth="1" style="2323"/>
    <col min="302" max="302" width="9.140625" customWidth="1" style="2323"/>
    <col min="303" max="303" width="9.140625" customWidth="1" style="2323"/>
    <col min="304" max="304" width="9.140625" customWidth="1" style="2323"/>
    <col min="305" max="305" width="9.140625" customWidth="1" style="2323"/>
    <col min="306" max="306" width="9.140625" customWidth="1" style="2323"/>
    <col min="307" max="307" width="9.140625" customWidth="1" style="2323"/>
    <col min="308" max="308" width="9.140625" customWidth="1" style="2323"/>
    <col min="309" max="309" width="9.140625" customWidth="1" style="2323"/>
    <col min="310" max="310" width="9.140625" customWidth="1" style="2323"/>
    <col min="311" max="311" width="9.140625" customWidth="1" style="2323"/>
    <col min="312" max="312" width="9.140625" customWidth="1" style="2323"/>
    <col min="313" max="313" width="9.140625" customWidth="1" style="2323"/>
    <col min="314" max="314" width="9.140625" customWidth="1" style="2323"/>
    <col min="315" max="315" width="9.140625" customWidth="1" style="2323"/>
    <col min="316" max="316" width="9.140625" customWidth="1" style="2323"/>
    <col min="317" max="317" width="9.140625" customWidth="1" style="2323"/>
    <col min="318" max="318" width="9.140625" customWidth="1" style="2323"/>
    <col min="319" max="319" width="9.140625" customWidth="1" style="2323"/>
    <col min="320" max="320" width="9.140625" customWidth="1" style="2323"/>
    <col min="321" max="321" width="9.140625" customWidth="1" style="2323"/>
    <col min="322" max="322" width="9.140625" customWidth="1" style="2323"/>
    <col min="323" max="323" width="9.140625" customWidth="1" style="2323"/>
    <col min="324" max="324" width="9.140625" customWidth="1" style="2323"/>
    <col min="325" max="325" width="9.140625" customWidth="1" style="2323"/>
    <col min="326" max="326" width="9.140625" customWidth="1" style="2323"/>
    <col min="327" max="327" width="9.140625" customWidth="1" style="2323"/>
    <col min="328" max="328" width="9.140625" customWidth="1" style="2323"/>
    <col min="329" max="329" width="9.140625" customWidth="1" style="2323"/>
    <col min="330" max="330" width="9.140625" customWidth="1" style="2323"/>
    <col min="331" max="331" width="9.140625" customWidth="1" style="2323"/>
    <col min="332" max="332" width="9.140625" customWidth="1" style="2323"/>
    <col min="333" max="333" width="9.140625" customWidth="1" style="2323"/>
    <col min="334" max="334" width="9.140625" customWidth="1" style="2323"/>
    <col min="335" max="335" width="9.140625" customWidth="1" style="2323"/>
    <col min="336" max="336" width="9.140625" customWidth="1" style="2323"/>
    <col min="337" max="337" width="9.140625" customWidth="1" style="2323"/>
    <col min="338" max="338" width="9.140625" customWidth="1" style="2323"/>
    <col min="339" max="339" width="9.140625" customWidth="1" style="2323"/>
    <col min="340" max="340" width="9.140625" customWidth="1" style="2323"/>
    <col min="341" max="341" width="9.140625" customWidth="1" style="2323"/>
    <col min="342" max="342" width="9.140625" customWidth="1" style="2323"/>
    <col min="343" max="343" width="9.140625" customWidth="1" style="2323"/>
    <col min="344" max="344" width="9.140625" customWidth="1" style="2323"/>
    <col min="345" max="345" width="9.140625" customWidth="1" style="2323"/>
    <col min="346" max="346" width="9.140625" customWidth="1" style="2323"/>
    <col min="347" max="347" width="9.140625" customWidth="1" style="2323"/>
    <col min="348" max="348" width="9.140625" customWidth="1" style="2323"/>
    <col min="349" max="349" width="9.140625" customWidth="1" style="2323"/>
    <col min="350" max="350" width="9.140625" customWidth="1" style="2323"/>
    <col min="351" max="351" width="9.140625" customWidth="1" style="2323"/>
    <col min="352" max="352" width="9.140625" customWidth="1" style="2323"/>
    <col min="353" max="353" width="9.140625" customWidth="1" style="2323"/>
    <col min="354" max="354" width="9.140625" customWidth="1" style="2323"/>
    <col min="355" max="355" width="9.140625" customWidth="1" style="2323"/>
    <col min="356" max="356" width="9.140625" customWidth="1" style="2323"/>
    <col min="357" max="357" width="9.140625" customWidth="1" style="2323"/>
    <col min="358" max="358" width="9.140625" customWidth="1" style="2323"/>
    <col min="359" max="359" width="9.140625" customWidth="1" style="2323"/>
    <col min="360" max="360" width="9.140625" customWidth="1" style="2323"/>
    <col min="361" max="361" width="9.140625" customWidth="1" style="2323"/>
    <col min="362" max="362" width="9.140625" customWidth="1" style="2323"/>
    <col min="363" max="363" width="9.140625" customWidth="1" style="2323"/>
    <col min="364" max="364" width="9.140625" customWidth="1" style="2323"/>
    <col min="365" max="365" width="9.140625" customWidth="1" style="2323"/>
    <col min="366" max="366" width="9.140625" customWidth="1" style="2323"/>
    <col min="367" max="367" width="9.140625" customWidth="1" style="2323"/>
    <col min="368" max="368" width="9.140625" customWidth="1" style="2323"/>
    <col min="369" max="369" width="9.140625" customWidth="1" style="2323"/>
    <col min="370" max="370" width="9.140625" customWidth="1" style="2323"/>
    <col min="371" max="371" width="9.140625" customWidth="1" style="2323"/>
    <col min="372" max="372" width="9.140625" customWidth="1" style="2323"/>
    <col min="373" max="373" width="9.140625" customWidth="1" style="2323"/>
    <col min="374" max="374" width="9.140625" customWidth="1" style="2323"/>
    <col min="375" max="375" width="9.140625" customWidth="1" style="2323"/>
    <col min="376" max="376" width="9.140625" customWidth="1" style="2323"/>
    <col min="377" max="377" width="9.140625" customWidth="1" style="2323"/>
    <col min="378" max="378" width="9.140625" customWidth="1" style="2323"/>
    <col min="379" max="379" width="9.140625" customWidth="1" style="2323"/>
    <col min="380" max="380" width="9.140625" customWidth="1" style="2323"/>
    <col min="381" max="381" width="9.140625" customWidth="1" style="2323"/>
    <col min="382" max="382" width="9.140625" customWidth="1" style="2323"/>
    <col min="383" max="383" width="9.140625" customWidth="1" style="2323"/>
    <col min="384" max="384" width="9.140625" customWidth="1" style="2323"/>
    <col min="385" max="385" width="9.140625" customWidth="1" style="2323"/>
    <col min="386" max="386" width="9.140625" customWidth="1" style="2323"/>
    <col min="387" max="387" width="9.140625" customWidth="1" style="2323"/>
    <col min="388" max="388" width="9.140625" customWidth="1" style="2323"/>
    <col min="389" max="389" width="9.140625" customWidth="1" style="2323"/>
    <col min="390" max="390" width="9.140625" customWidth="1" style="2323"/>
    <col min="391" max="391" width="9.140625" customWidth="1" style="2323"/>
    <col min="392" max="392" width="9.140625" customWidth="1" style="2323"/>
    <col min="393" max="393" width="9.140625" customWidth="1" style="2323"/>
    <col min="394" max="394" width="9.140625" customWidth="1" style="2323"/>
    <col min="395" max="395" width="9.140625" customWidth="1" style="2323"/>
    <col min="396" max="396" width="9.140625" customWidth="1" style="2323"/>
    <col min="397" max="397" width="9.140625" customWidth="1" style="2323"/>
    <col min="398" max="398" width="9.140625" customWidth="1" style="2323"/>
    <col min="399" max="399" width="9.140625" customWidth="1" style="2323"/>
    <col min="400" max="400" width="9.140625" customWidth="1" style="2323"/>
    <col min="401" max="401" width="9.140625" customWidth="1" style="2323"/>
    <col min="402" max="402" width="9.140625" customWidth="1" style="2323"/>
    <col min="403" max="403" width="9.140625" customWidth="1" style="2323"/>
    <col min="404" max="404" width="9.140625" customWidth="1" style="2323"/>
    <col min="405" max="405" width="9.140625" customWidth="1" style="2323"/>
    <col min="406" max="406" width="9.140625" customWidth="1" style="2323"/>
    <col min="407" max="407" width="9.140625" customWidth="1" style="2323"/>
    <col min="408" max="408" width="9.140625" customWidth="1" style="2323"/>
    <col min="409" max="409" width="9.140625" customWidth="1" style="2323"/>
    <col min="410" max="410" width="9.140625" customWidth="1" style="2323"/>
    <col min="411" max="411" width="9.140625" customWidth="1" style="2323"/>
    <col min="412" max="412" width="9.140625" customWidth="1" style="2323"/>
    <col min="413" max="413" width="9.140625" customWidth="1" style="2323"/>
    <col min="414" max="414" width="9.140625" customWidth="1" style="2323"/>
    <col min="415" max="415" width="9.140625" customWidth="1" style="2323"/>
    <col min="416" max="416" width="9.140625" customWidth="1" style="2323"/>
    <col min="417" max="417" width="9.140625" customWidth="1" style="2323"/>
    <col min="418" max="418" width="9.140625" customWidth="1" style="2323"/>
    <col min="419" max="419" width="9.140625" customWidth="1" style="2323"/>
    <col min="420" max="420" width="9.140625" customWidth="1" style="2323"/>
    <col min="421" max="421" width="9.140625" customWidth="1" style="2323"/>
    <col min="422" max="422" width="9.140625" customWidth="1" style="2323"/>
    <col min="423" max="423" width="9.140625" customWidth="1" style="2323"/>
    <col min="424" max="424" width="9.140625" customWidth="1" style="2323"/>
    <col min="425" max="425" width="9.140625" customWidth="1" style="2323"/>
    <col min="426" max="426" width="9.140625" customWidth="1" style="2323"/>
    <col min="427" max="427" width="9.140625" customWidth="1" style="2323"/>
    <col min="428" max="428" width="9.140625" customWidth="1" style="2323"/>
    <col min="429" max="429" width="9.140625" customWidth="1" style="2323"/>
    <col min="430" max="430" width="9.140625" customWidth="1" style="2323"/>
    <col min="431" max="431" width="9.140625" customWidth="1" style="2323"/>
    <col min="432" max="432" width="9.140625" customWidth="1" style="2323"/>
    <col min="433" max="433" width="9.140625" customWidth="1" style="2323"/>
    <col min="434" max="434" width="9.140625" customWidth="1" style="2323"/>
    <col min="435" max="435" width="9.140625" customWidth="1" style="2323"/>
    <col min="436" max="436" width="9.140625" customWidth="1" style="2323"/>
    <col min="437" max="437" width="9.140625" customWidth="1" style="2323"/>
    <col min="438" max="438" width="9.140625" customWidth="1" style="2323"/>
    <col min="439" max="439" width="9.140625" customWidth="1" style="2323"/>
    <col min="440" max="440" width="9.140625" customWidth="1" style="2323"/>
    <col min="441" max="441" width="9.140625" customWidth="1" style="2323"/>
    <col min="442" max="442" width="9.140625" customWidth="1" style="2323"/>
    <col min="443" max="443" width="9.140625" customWidth="1" style="2323"/>
    <col min="444" max="444" width="9.140625" customWidth="1" style="2323"/>
    <col min="445" max="445" width="9.140625" customWidth="1" style="2323"/>
    <col min="446" max="446" width="9.140625" customWidth="1" style="2323"/>
    <col min="447" max="447" width="9.140625" customWidth="1" style="2323"/>
    <col min="448" max="448" width="9.140625" customWidth="1" style="2323"/>
    <col min="449" max="449" width="9.140625" customWidth="1" style="2323"/>
    <col min="450" max="450" width="9.140625" customWidth="1" style="2323"/>
    <col min="451" max="451" width="9.140625" customWidth="1" style="2323"/>
    <col min="452" max="452" width="9.140625" customWidth="1" style="2323"/>
    <col min="453" max="453" width="9.140625" customWidth="1" style="2323"/>
    <col min="454" max="454" width="9.140625" customWidth="1" style="2323"/>
    <col min="455" max="455" width="9.140625" customWidth="1" style="2323"/>
    <col min="456" max="456" width="9.140625" customWidth="1" style="2323"/>
    <col min="457" max="457" width="9.140625" customWidth="1" style="2323"/>
    <col min="458" max="458" width="9.140625" customWidth="1" style="2323"/>
    <col min="459" max="459" width="9.140625" customWidth="1" style="2323"/>
    <col min="460" max="460" width="9.140625" customWidth="1" style="2323"/>
    <col min="461" max="461" width="9.140625" customWidth="1" style="2323"/>
    <col min="462" max="462" width="9.140625" customWidth="1" style="2323"/>
    <col min="463" max="463" width="9.140625" customWidth="1" style="2323"/>
    <col min="464" max="464" width="9.140625" customWidth="1" style="2323"/>
    <col min="465" max="465" width="9.140625" customWidth="1" style="2323"/>
    <col min="466" max="466" width="9.140625" customWidth="1" style="2323"/>
    <col min="467" max="467" width="9.140625" customWidth="1" style="2323"/>
    <col min="468" max="468" width="9.140625" customWidth="1" style="2323"/>
    <col min="469" max="469" width="9.140625" customWidth="1" style="2323"/>
    <col min="470" max="470" width="9.140625" customWidth="1" style="2323"/>
    <col min="471" max="471" width="9.140625" customWidth="1" style="2323"/>
    <col min="472" max="472" width="9.140625" customWidth="1" style="2323"/>
    <col min="473" max="473" width="9.140625" customWidth="1" style="2323"/>
    <col min="474" max="474" width="9.140625" customWidth="1" style="2323"/>
    <col min="475" max="475" width="9.140625" customWidth="1" style="2323"/>
    <col min="476" max="476" width="9.140625" customWidth="1" style="2323"/>
    <col min="477" max="477" width="9.140625" customWidth="1" style="2323"/>
    <col min="478" max="478" width="9.140625" customWidth="1" style="2323"/>
    <col min="479" max="479" width="9.140625" customWidth="1" style="2323"/>
    <col min="480" max="480" width="9.140625" customWidth="1" style="2323"/>
    <col min="481" max="481" width="9.140625" customWidth="1" style="2323"/>
    <col min="482" max="482" width="9.140625" customWidth="1" style="2323"/>
    <col min="483" max="483" width="9.140625" customWidth="1" style="2323"/>
    <col min="484" max="484" width="9.140625" customWidth="1" style="2323"/>
    <col min="485" max="485" width="9.140625" customWidth="1" style="2323"/>
    <col min="486" max="486" width="9.140625" customWidth="1" style="2323"/>
    <col min="487" max="487" width="9.140625" customWidth="1" style="2323"/>
    <col min="488" max="488" width="9.140625" customWidth="1" style="2323"/>
    <col min="489" max="489" width="9.140625" customWidth="1" style="2323"/>
    <col min="490" max="490" width="9.140625" customWidth="1" style="2323"/>
    <col min="491" max="491" width="9.140625" customWidth="1" style="2323"/>
    <col min="492" max="492" width="9.140625" customWidth="1" style="2323"/>
    <col min="493" max="493" width="9.140625" customWidth="1" style="2323"/>
    <col min="494" max="494" width="9.140625" customWidth="1" style="2323"/>
    <col min="495" max="495" width="9.140625" customWidth="1" style="2323"/>
    <col min="496" max="496" width="9.140625" customWidth="1" style="2323"/>
    <col min="497" max="497" width="9.140625" customWidth="1" style="2323"/>
    <col min="498" max="498" width="9.140625" customWidth="1" style="2323"/>
    <col min="499" max="499" width="9.140625" customWidth="1" style="2323"/>
    <col min="500" max="500" width="9.140625" customWidth="1" style="2323"/>
    <col min="501" max="501" width="9.140625" customWidth="1" style="2323"/>
    <col min="502" max="502" width="9.140625" customWidth="1" style="2323"/>
    <col min="503" max="503" width="9.140625" customWidth="1" style="2323"/>
    <col min="504" max="504" width="9.140625" customWidth="1" style="2323"/>
    <col min="505" max="505" width="9.140625" customWidth="1" style="2323"/>
    <col min="506" max="506" width="9.140625" customWidth="1" style="2323"/>
    <col min="507" max="507" width="9.140625" customWidth="1" style="2323"/>
    <col min="508" max="508" width="9.140625" customWidth="1" style="2323"/>
    <col min="509" max="509" width="9.140625" customWidth="1" style="2323"/>
    <col min="510" max="510" width="9.140625" customWidth="1" style="2323"/>
    <col min="511" max="511" width="9.140625" customWidth="1" style="2323"/>
    <col min="512" max="512" width="9.140625" customWidth="1" style="2323"/>
    <col min="513" max="513" width="9.140625" customWidth="1" style="2323"/>
    <col min="514" max="514" width="9.140625" customWidth="1" style="2323"/>
    <col min="515" max="515" width="9.140625" customWidth="1" style="2323"/>
    <col min="516" max="516" width="9.140625" customWidth="1" style="2323"/>
    <col min="517" max="517" width="9.140625" customWidth="1" style="2323"/>
    <col min="518" max="518" width="9.140625" customWidth="1" style="2323"/>
    <col min="519" max="519" width="9.140625" customWidth="1" style="2323"/>
    <col min="520" max="520" width="9.140625" customWidth="1" style="2323"/>
    <col min="521" max="521" width="9.140625" customWidth="1" style="2323"/>
    <col min="522" max="522" width="9.140625" customWidth="1" style="2323"/>
    <col min="523" max="523" width="9.140625" customWidth="1" style="2323"/>
    <col min="524" max="524" width="9.140625" customWidth="1" style="2323"/>
    <col min="525" max="525" width="9.140625" customWidth="1" style="2323"/>
    <col min="526" max="526" width="9.140625" customWidth="1" style="2323"/>
    <col min="527" max="527" width="9.140625" customWidth="1" style="2323"/>
    <col min="528" max="528" width="9.140625" customWidth="1" style="2323"/>
    <col min="529" max="529" width="9.140625" customWidth="1" style="2323"/>
    <col min="530" max="530" width="9.140625" customWidth="1" style="2323"/>
    <col min="531" max="531" width="9.140625" customWidth="1" style="2323"/>
    <col min="532" max="532" width="9.140625" customWidth="1" style="2323"/>
    <col min="533" max="533" width="9.140625" customWidth="1" style="2323"/>
    <col min="534" max="534" width="9.140625" customWidth="1" style="2323"/>
    <col min="535" max="535" width="9.140625" customWidth="1" style="2323"/>
    <col min="536" max="536" width="9.140625" customWidth="1" style="2323"/>
    <col min="537" max="537" width="9.140625" customWidth="1" style="2323"/>
    <col min="538" max="538" width="9.140625" customWidth="1" style="2323"/>
    <col min="539" max="539" width="9.140625" customWidth="1" style="2323"/>
    <col min="540" max="540" width="9.140625" customWidth="1" style="2323"/>
    <col min="541" max="541" width="9.140625" customWidth="1" style="2323"/>
    <col min="542" max="542" width="9.140625" customWidth="1" style="2323"/>
    <col min="543" max="543" width="9.140625" customWidth="1" style="2323"/>
    <col min="544" max="544" width="9.140625" customWidth="1" style="2323"/>
    <col min="545" max="545" width="9.140625" customWidth="1" style="2323"/>
    <col min="546" max="546" width="9.140625" customWidth="1" style="2323"/>
    <col min="547" max="547" width="9.140625" customWidth="1" style="2323"/>
    <col min="548" max="548" width="9.140625" customWidth="1" style="2323"/>
    <col min="549" max="549" width="9.140625" customWidth="1" style="2323"/>
    <col min="550" max="550" width="9.140625" customWidth="1" style="2323"/>
    <col min="551" max="551" width="9.140625" customWidth="1" style="2323"/>
    <col min="552" max="552" width="9.140625" customWidth="1" style="2323"/>
    <col min="553" max="553" width="9.140625" customWidth="1" style="2323"/>
    <col min="554" max="554" width="9.140625" customWidth="1" style="2323"/>
    <col min="555" max="555" width="9.140625" customWidth="1" style="2323"/>
    <col min="556" max="556" width="9.140625" customWidth="1" style="2323"/>
    <col min="557" max="557" width="9.140625" customWidth="1" style="2323"/>
    <col min="558" max="558" width="9.140625" customWidth="1" style="2323"/>
    <col min="559" max="559" width="9.140625" customWidth="1" style="2323"/>
    <col min="560" max="560" width="9.140625" customWidth="1" style="2323"/>
    <col min="561" max="561" width="9.140625" customWidth="1" style="2323"/>
    <col min="562" max="562" width="9.140625" customWidth="1" style="2323"/>
    <col min="563" max="563" width="9.140625" customWidth="1" style="2323"/>
    <col min="564" max="564" width="9.140625" customWidth="1" style="2323"/>
    <col min="565" max="565" width="9.140625" customWidth="1" style="2323"/>
    <col min="566" max="566" width="9.140625" customWidth="1" style="2323"/>
    <col min="567" max="567" width="9.140625" customWidth="1" style="2323"/>
    <col min="568" max="568" width="9.140625" customWidth="1" style="2323"/>
    <col min="569" max="569" width="9.140625" customWidth="1" style="2323"/>
    <col min="570" max="570" width="9.140625" customWidth="1" style="2323"/>
    <col min="571" max="571" width="9.140625" customWidth="1" style="2323"/>
    <col min="572" max="572" width="9.140625" customWidth="1" style="2323"/>
    <col min="573" max="573" width="9.140625" customWidth="1" style="2323"/>
    <col min="574" max="574" width="9.140625" customWidth="1" style="2323"/>
    <col min="575" max="575" width="9.140625" customWidth="1" style="2323"/>
    <col min="576" max="576" width="9.140625" customWidth="1" style="2323"/>
    <col min="577" max="577" width="9.140625" customWidth="1" style="2323"/>
    <col min="578" max="578" width="9.140625" customWidth="1" style="2323"/>
    <col min="579" max="579" width="9.140625" customWidth="1" style="2323"/>
    <col min="580" max="580" width="9.140625" customWidth="1" style="2323"/>
    <col min="581" max="581" width="9.140625" customWidth="1" style="2323"/>
    <col min="582" max="582" width="9.140625" customWidth="1" style="2323"/>
    <col min="583" max="583" width="9.140625" customWidth="1" style="2323"/>
    <col min="584" max="584" width="9.140625" customWidth="1" style="2323"/>
    <col min="585" max="585" width="9.140625" customWidth="1" style="2323"/>
    <col min="586" max="586" width="9.140625" customWidth="1" style="2323"/>
    <col min="587" max="587" width="9.140625" customWidth="1" style="2323"/>
    <col min="588" max="588" width="9.140625" customWidth="1" style="2323"/>
    <col min="589" max="589" width="9.140625" customWidth="1" style="2323"/>
    <col min="590" max="590" width="9.140625" customWidth="1" style="2323"/>
    <col min="591" max="591" width="9.140625" customWidth="1" style="2323"/>
    <col min="592" max="592" width="9.140625" customWidth="1" style="2323"/>
    <col min="593" max="593" width="9.140625" customWidth="1" style="2323"/>
    <col min="594" max="594" width="9.140625" customWidth="1" style="2323"/>
    <col min="595" max="595" width="9.140625" customWidth="1" style="2323"/>
    <col min="596" max="596" width="9.140625" customWidth="1" style="2323"/>
    <col min="597" max="597" width="9.140625" customWidth="1" style="2323"/>
    <col min="598" max="598" width="9.140625" customWidth="1" style="2323"/>
    <col min="599" max="599" width="9.140625" customWidth="1" style="2323"/>
    <col min="600" max="600" width="9.140625" customWidth="1" style="2323"/>
    <col min="601" max="601" width="9.140625" customWidth="1" style="2323"/>
    <col min="602" max="602" width="9.140625" customWidth="1" style="2323"/>
    <col min="603" max="603" width="9.140625" customWidth="1" style="2323"/>
    <col min="604" max="604" width="9.140625" customWidth="1" style="2323"/>
    <col min="605" max="605" width="9.140625" customWidth="1" style="2323"/>
    <col min="606" max="606" width="9.140625" customWidth="1" style="2323"/>
    <col min="607" max="607" width="9.140625" customWidth="1" style="2323"/>
    <col min="608" max="608" width="9.140625" customWidth="1" style="2323"/>
    <col min="609" max="609" width="9.140625" customWidth="1" style="2323"/>
    <col min="610" max="610" width="9.140625" customWidth="1" style="2323"/>
    <col min="611" max="611" width="9.140625" customWidth="1" style="2323"/>
    <col min="612" max="612" width="9.140625" customWidth="1" style="2323"/>
    <col min="613" max="613" width="9.140625" customWidth="1" style="2323"/>
    <col min="614" max="614" width="9.140625" customWidth="1" style="2323"/>
    <col min="615" max="615" width="9.140625" customWidth="1" style="2323"/>
    <col min="616" max="616" width="9.140625" customWidth="1" style="2323"/>
    <col min="617" max="617" width="9.140625" customWidth="1" style="2323"/>
    <col min="618" max="618" width="9.140625" customWidth="1" style="2323"/>
    <col min="619" max="619" width="9.140625" customWidth="1" style="2323"/>
    <col min="620" max="620" width="9.140625" customWidth="1" style="2323"/>
    <col min="621" max="621" width="9.140625" customWidth="1" style="2323"/>
    <col min="622" max="622" width="9.140625" customWidth="1" style="2323"/>
    <col min="623" max="623" width="9.140625" customWidth="1" style="2323"/>
    <col min="624" max="624" width="9.140625" customWidth="1" style="2323"/>
    <col min="625" max="625" width="9.140625" customWidth="1" style="2323"/>
    <col min="626" max="626" width="9.140625" customWidth="1" style="2323"/>
    <col min="627" max="627" width="9.140625" customWidth="1" style="2323"/>
    <col min="628" max="628" width="9.140625" customWidth="1" style="2323"/>
    <col min="629" max="629" width="9.140625" customWidth="1" style="2323"/>
    <col min="630" max="630" width="9.140625" customWidth="1" style="2323"/>
    <col min="631" max="631" width="9.140625" customWidth="1" style="2323"/>
    <col min="632" max="632" width="9.140625" customWidth="1" style="2323"/>
    <col min="633" max="633" width="9.140625" customWidth="1" style="2323"/>
    <col min="634" max="634" width="9.140625" customWidth="1" style="2323"/>
    <col min="635" max="635" width="9.140625" customWidth="1" style="2323"/>
    <col min="636" max="636" width="9.140625" customWidth="1" style="2323"/>
    <col min="637" max="637" width="9.140625" customWidth="1" style="2323"/>
    <col min="638" max="638" width="9.140625" customWidth="1" style="2323"/>
    <col min="639" max="639" width="9.140625" customWidth="1" style="2323"/>
    <col min="640" max="640" width="9.140625" customWidth="1" style="2323"/>
    <col min="641" max="641" width="9.140625" customWidth="1" style="2323"/>
    <col min="642" max="642" width="9.140625" customWidth="1" style="2323"/>
    <col min="643" max="643" width="9.140625" customWidth="1" style="2323"/>
    <col min="644" max="644" width="9.140625" customWidth="1" style="2323"/>
    <col min="645" max="645" width="9.140625" customWidth="1" style="2323"/>
    <col min="646" max="646" width="9.140625" customWidth="1" style="2323"/>
    <col min="647" max="647" width="9.140625" customWidth="1" style="2323"/>
    <col min="648" max="648" width="9.140625" customWidth="1" style="2323"/>
    <col min="649" max="649" width="9.140625" customWidth="1" style="2323"/>
    <col min="650" max="650" width="9.140625" customWidth="1" style="2323"/>
    <col min="651" max="651" width="9.140625" customWidth="1" style="2323"/>
    <col min="652" max="652" width="9.140625" customWidth="1" style="2323"/>
    <col min="653" max="653" width="9.140625" customWidth="1" style="2323"/>
    <col min="654" max="654" width="9.140625" customWidth="1" style="2323"/>
    <col min="655" max="655" width="9.140625" customWidth="1" style="2323"/>
    <col min="656" max="656" width="9.140625" customWidth="1" style="2323"/>
    <col min="657" max="657" width="9.140625" customWidth="1" style="2323"/>
    <col min="658" max="658" width="9.140625" customWidth="1" style="2323"/>
    <col min="659" max="659" width="9.140625" customWidth="1" style="2323"/>
    <col min="660" max="660" width="9.140625" customWidth="1" style="2323"/>
    <col min="661" max="661" width="9.140625" customWidth="1" style="2323"/>
    <col min="662" max="662" width="9.140625" customWidth="1" style="2323"/>
    <col min="663" max="663" width="9.140625" customWidth="1" style="2323"/>
    <col min="664" max="664" width="9.140625" customWidth="1" style="2323"/>
    <col min="665" max="665" width="9.140625" customWidth="1" style="2323"/>
    <col min="666" max="666" width="9.140625" customWidth="1" style="2323"/>
    <col min="667" max="667" width="9.140625" customWidth="1" style="2323"/>
    <col min="668" max="668" width="9.140625" customWidth="1" style="2323"/>
    <col min="669" max="669" width="9.140625" customWidth="1" style="2323"/>
    <col min="670" max="670" width="9.140625" customWidth="1" style="2323"/>
    <col min="671" max="671" width="9.140625" customWidth="1" style="2323"/>
    <col min="672" max="672" width="9.140625" customWidth="1" style="2323"/>
    <col min="673" max="673" width="9.140625" customWidth="1" style="2323"/>
    <col min="674" max="674" width="9.140625" customWidth="1" style="2323"/>
    <col min="675" max="675" width="9.140625" customWidth="1" style="2323"/>
    <col min="676" max="676" width="9.140625" customWidth="1" style="2323"/>
    <col min="677" max="677" width="9.140625" customWidth="1" style="2323"/>
    <col min="678" max="678" width="9.140625" customWidth="1" style="2323"/>
    <col min="679" max="679" width="9.140625" customWidth="1" style="2323"/>
    <col min="680" max="680" width="9.140625" customWidth="1" style="2323"/>
    <col min="681" max="681" width="9.140625" customWidth="1" style="2323"/>
    <col min="682" max="682" width="9.140625" customWidth="1" style="2323"/>
    <col min="683" max="683" width="9.140625" customWidth="1" style="2323"/>
    <col min="684" max="684" width="9.140625" customWidth="1" style="2323"/>
    <col min="685" max="685" width="9.140625" customWidth="1" style="2323"/>
    <col min="686" max="686" width="9.140625" customWidth="1" style="2323"/>
    <col min="687" max="687" width="9.140625" customWidth="1" style="2323"/>
    <col min="688" max="688" width="9.140625" customWidth="1" style="2323"/>
    <col min="689" max="689" width="9.140625" customWidth="1" style="2323"/>
    <col min="690" max="690" width="9.140625" customWidth="1" style="2323"/>
    <col min="691" max="691" width="9.140625" customWidth="1" style="2323"/>
    <col min="692" max="692" width="9.140625" customWidth="1" style="2323"/>
    <col min="693" max="693" width="9.140625" customWidth="1" style="2323"/>
    <col min="694" max="694" width="9.140625" customWidth="1" style="2323"/>
    <col min="695" max="695" width="9.140625" customWidth="1" style="2323"/>
    <col min="696" max="696" width="9.140625" customWidth="1" style="2323"/>
    <col min="697" max="697" width="9.140625" customWidth="1" style="2323"/>
    <col min="698" max="698" width="9.140625" customWidth="1" style="2323"/>
    <col min="699" max="699" width="9.140625" customWidth="1" style="2323"/>
    <col min="700" max="700" width="9.140625" customWidth="1" style="2323"/>
    <col min="701" max="701" width="9.140625" customWidth="1" style="2323"/>
    <col min="702" max="702" width="9.140625" customWidth="1" style="2323"/>
    <col min="703" max="703" width="9.140625" customWidth="1" style="2323"/>
    <col min="704" max="704" width="9.140625" customWidth="1" style="2323"/>
    <col min="705" max="705" width="9.140625" customWidth="1" style="2323"/>
    <col min="706" max="706" width="9.140625" customWidth="1" style="2323"/>
    <col min="707" max="707" width="9.140625" customWidth="1" style="2323"/>
    <col min="708" max="708" width="9.140625" customWidth="1" style="2323"/>
    <col min="709" max="709" width="9.140625" customWidth="1" style="2323"/>
    <col min="710" max="710" width="9.140625" customWidth="1" style="2323"/>
    <col min="711" max="711" width="9.140625" customWidth="1" style="2323"/>
    <col min="712" max="712" width="9.140625" customWidth="1" style="2323"/>
    <col min="713" max="713" width="9.140625" customWidth="1" style="2323"/>
    <col min="714" max="714" width="9.140625" customWidth="1" style="2323"/>
    <col min="715" max="715" width="9.140625" customWidth="1" style="2323"/>
    <col min="716" max="716" width="9.140625" customWidth="1" style="2323"/>
    <col min="717" max="717" width="9.140625" customWidth="1" style="2323"/>
    <col min="718" max="718" width="9.140625" customWidth="1" style="2323"/>
    <col min="719" max="719" width="9.140625" customWidth="1" style="2323"/>
    <col min="720" max="720" width="9.140625" customWidth="1" style="2323"/>
    <col min="721" max="721" width="9.140625" customWidth="1" style="2323"/>
    <col min="722" max="722" width="9.140625" customWidth="1" style="2323"/>
    <col min="723" max="723" width="9.140625" customWidth="1" style="2323"/>
    <col min="724" max="724" width="9.140625" customWidth="1" style="2323"/>
    <col min="725" max="725" width="9.140625" customWidth="1" style="2323"/>
    <col min="726" max="726" width="9.140625" customWidth="1" style="2323"/>
    <col min="727" max="727" width="9.140625" customWidth="1" style="2323"/>
    <col min="728" max="728" width="9.140625" customWidth="1" style="2323"/>
    <col min="729" max="729" width="9.140625" customWidth="1" style="2323"/>
    <col min="730" max="730" width="9.140625" customWidth="1" style="2323"/>
    <col min="731" max="731" width="9.140625" customWidth="1" style="2323"/>
    <col min="732" max="732" width="9.140625" customWidth="1" style="2323"/>
    <col min="733" max="733" width="9.140625" customWidth="1" style="2323"/>
    <col min="734" max="734" width="9.140625" customWidth="1" style="2323"/>
    <col min="735" max="735" width="9.140625" customWidth="1" style="2323"/>
    <col min="736" max="736" width="9.140625" customWidth="1" style="2323"/>
    <col min="737" max="737" width="9.140625" customWidth="1" style="2323"/>
    <col min="738" max="738" width="9.140625" customWidth="1" style="2323"/>
    <col min="739" max="739" width="9.140625" customWidth="1" style="2323"/>
    <col min="740" max="740" width="9.140625" customWidth="1" style="2323"/>
    <col min="741" max="741" width="9.140625" customWidth="1" style="2323"/>
    <col min="742" max="742" width="9.140625" customWidth="1" style="2323"/>
    <col min="743" max="743" width="9.140625" customWidth="1" style="2323"/>
    <col min="744" max="744" width="9.140625" customWidth="1" style="2323"/>
    <col min="745" max="745" width="9.140625" customWidth="1" style="2323"/>
    <col min="746" max="746" width="9.140625" customWidth="1" style="2323"/>
    <col min="747" max="747" width="9.140625" customWidth="1" style="2323"/>
    <col min="748" max="748" width="9.140625" customWidth="1" style="2323"/>
    <col min="749" max="749" width="9.140625" customWidth="1" style="2323"/>
    <col min="750" max="750" width="9.140625" customWidth="1" style="2323"/>
    <col min="751" max="751" width="9.140625" customWidth="1" style="2323"/>
    <col min="752" max="752" width="9.140625" customWidth="1" style="2323"/>
    <col min="753" max="753" width="9.140625" customWidth="1" style="2323"/>
    <col min="754" max="754" width="9.140625" customWidth="1" style="2323"/>
    <col min="755" max="755" width="9.140625" customWidth="1" style="2323"/>
    <col min="756" max="756" width="9.140625" customWidth="1" style="2323"/>
    <col min="757" max="757" width="9.140625" customWidth="1" style="2323"/>
    <col min="758" max="758" width="9.140625" customWidth="1" style="2323"/>
    <col min="759" max="759" width="9.140625" customWidth="1" style="2323"/>
    <col min="760" max="760" width="9.140625" customWidth="1" style="2323"/>
    <col min="761" max="761" width="9.140625" customWidth="1" style="2323"/>
    <col min="762" max="762" width="9.140625" customWidth="1" style="2323"/>
    <col min="763" max="763" width="9.140625" customWidth="1" style="2323"/>
    <col min="764" max="764" width="9.140625" customWidth="1" style="2323"/>
    <col min="765" max="765" width="9.140625" customWidth="1" style="2323"/>
    <col min="766" max="766" width="9.140625" customWidth="1" style="2323"/>
    <col min="767" max="767" width="9.140625" customWidth="1" style="2323"/>
    <col min="768" max="768" width="9.140625" customWidth="1" style="2323"/>
    <col min="769" max="769" width="9.140625" customWidth="1" style="2323"/>
    <col min="770" max="770" width="9.140625" customWidth="1" style="2323"/>
    <col min="771" max="771" width="9.140625" customWidth="1" style="2323"/>
    <col min="772" max="772" width="9.140625" customWidth="1" style="2323"/>
    <col min="773" max="773" width="9.140625" customWidth="1" style="2323"/>
    <col min="774" max="774" width="9.140625" customWidth="1" style="2323"/>
    <col min="775" max="775" width="9.140625" customWidth="1" style="2323"/>
    <col min="776" max="776" width="9.140625" customWidth="1" style="2323"/>
    <col min="777" max="777" width="9.140625" customWidth="1" style="2323"/>
    <col min="778" max="778" width="9.140625" customWidth="1" style="2323"/>
    <col min="779" max="779" width="9.140625" customWidth="1" style="2323"/>
    <col min="780" max="780" width="9.140625" customWidth="1" style="2323"/>
    <col min="781" max="781" width="9.140625" customWidth="1" style="2323"/>
    <col min="782" max="782" width="9.140625" customWidth="1" style="2323"/>
    <col min="783" max="783" width="9.140625" customWidth="1" style="2323"/>
    <col min="784" max="784" width="9.140625" customWidth="1" style="2323"/>
    <col min="785" max="785" width="9.140625" customWidth="1" style="2323"/>
    <col min="786" max="786" width="9.140625" customWidth="1" style="2323"/>
    <col min="787" max="787" width="9.140625" customWidth="1" style="2323"/>
    <col min="788" max="788" width="9.140625" customWidth="1" style="2323"/>
    <col min="789" max="789" width="9.140625" customWidth="1" style="2323"/>
    <col min="790" max="790" width="9.140625" customWidth="1" style="2323"/>
    <col min="791" max="791" width="9.140625" customWidth="1" style="2323"/>
    <col min="792" max="792" width="9.140625" customWidth="1" style="2323"/>
    <col min="793" max="793" width="9.140625" customWidth="1" style="2323"/>
    <col min="794" max="794" width="9.140625" customWidth="1" style="2323"/>
    <col min="795" max="795" width="9.140625" customWidth="1" style="2323"/>
    <col min="796" max="796" width="9.140625" customWidth="1" style="2323"/>
    <col min="797" max="797" width="9.140625" customWidth="1" style="2323"/>
    <col min="798" max="798" width="9.140625" customWidth="1" style="2323"/>
    <col min="799" max="799" width="9.140625" customWidth="1" style="2323"/>
    <col min="800" max="800" width="9.140625" customWidth="1" style="2323"/>
    <col min="801" max="801" width="9.140625" customWidth="1" style="2323"/>
    <col min="802" max="802" width="9.140625" customWidth="1" style="2323"/>
    <col min="803" max="803" width="9.140625" customWidth="1" style="2323"/>
    <col min="804" max="804" width="9.140625" customWidth="1" style="2323"/>
    <col min="805" max="805" width="9.140625" customWidth="1" style="2323"/>
    <col min="806" max="806" width="9.140625" customWidth="1" style="2323"/>
    <col min="807" max="807" width="9.140625" customWidth="1" style="2323"/>
    <col min="808" max="808" width="9.140625" customWidth="1" style="2323"/>
    <col min="809" max="809" width="9.140625" customWidth="1" style="2323"/>
    <col min="810" max="810" width="9.140625" customWidth="1" style="2323"/>
    <col min="811" max="811" width="9.140625" customWidth="1" style="2323"/>
    <col min="812" max="812" width="9.140625" customWidth="1" style="2323"/>
    <col min="813" max="813" width="9.140625" customWidth="1" style="2323"/>
    <col min="814" max="814" width="9.140625" customWidth="1" style="2323"/>
    <col min="815" max="815" width="9.140625" customWidth="1" style="2323"/>
    <col min="816" max="816" width="9.140625" customWidth="1" style="2323"/>
    <col min="817" max="817" width="9.140625" customWidth="1" style="2323"/>
    <col min="818" max="818" width="9.140625" customWidth="1" style="2323"/>
    <col min="819" max="819" width="9.140625" customWidth="1" style="2323"/>
    <col min="820" max="820" width="9.140625" customWidth="1" style="2323"/>
    <col min="821" max="821" width="9.140625" customWidth="1" style="2323"/>
    <col min="822" max="822" width="9.140625" customWidth="1" style="2323"/>
    <col min="823" max="823" width="9.140625" customWidth="1" style="2323"/>
    <col min="824" max="824" width="9.140625" customWidth="1" style="2323"/>
    <col min="825" max="825" width="9.140625" customWidth="1" style="2323"/>
    <col min="826" max="826" width="9.140625" customWidth="1" style="2323"/>
    <col min="827" max="827" width="9.140625" customWidth="1" style="2323"/>
    <col min="828" max="828" width="9.140625" customWidth="1" style="2323"/>
    <col min="829" max="829" width="9.140625" customWidth="1" style="2323"/>
    <col min="830" max="830" width="9.140625" customWidth="1" style="2323"/>
    <col min="831" max="831" width="9.140625" customWidth="1" style="2323"/>
    <col min="832" max="832" width="9.140625" customWidth="1" style="2323"/>
    <col min="833" max="833" width="9.140625" customWidth="1" style="2323"/>
    <col min="834" max="834" width="9.140625" customWidth="1" style="2323"/>
    <col min="835" max="835" width="9.140625" customWidth="1" style="2323"/>
    <col min="836" max="836" width="9.140625" customWidth="1" style="2323"/>
    <col min="837" max="837" width="9.140625" customWidth="1" style="2323"/>
    <col min="838" max="838" width="9.140625" customWidth="1" style="2323"/>
    <col min="839" max="839" width="9.140625" customWidth="1" style="2323"/>
    <col min="840" max="840" width="9.140625" customWidth="1" style="2323"/>
    <col min="841" max="841" width="9.140625" customWidth="1" style="2323"/>
    <col min="842" max="842" width="9.140625" customWidth="1" style="2323"/>
    <col min="843" max="843" width="9.140625" customWidth="1" style="2323"/>
    <col min="844" max="844" width="9.140625" customWidth="1" style="2323"/>
    <col min="845" max="845" width="9.140625" customWidth="1" style="2323"/>
    <col min="846" max="846" width="9.140625" customWidth="1" style="2323"/>
    <col min="847" max="847" width="9.140625" customWidth="1" style="2323"/>
    <col min="848" max="848" width="9.140625" customWidth="1" style="2323"/>
    <col min="849" max="849" width="9.140625" customWidth="1" style="2323"/>
    <col min="850" max="850" width="9.140625" customWidth="1" style="2323"/>
    <col min="851" max="851" width="9.140625" customWidth="1" style="2323"/>
    <col min="852" max="852" width="9.140625" customWidth="1" style="2323"/>
    <col min="853" max="853" width="9.140625" customWidth="1" style="2323"/>
    <col min="854" max="854" width="9.140625" customWidth="1" style="2323"/>
    <col min="855" max="855" width="9.140625" customWidth="1" style="2323"/>
    <col min="856" max="856" width="9.140625" customWidth="1" style="2323"/>
    <col min="857" max="857" width="9.140625" customWidth="1" style="2323"/>
    <col min="858" max="858" width="9.140625" customWidth="1" style="2323"/>
    <col min="859" max="859" width="9.140625" customWidth="1" style="2323"/>
    <col min="860" max="860" width="9.140625" customWidth="1" style="2323"/>
    <col min="861" max="861" width="9.140625" customWidth="1" style="2323"/>
    <col min="862" max="862" width="9.140625" customWidth="1" style="2323"/>
    <col min="863" max="863" width="9.140625" customWidth="1" style="2323"/>
    <col min="864" max="864" width="9.140625" customWidth="1" style="2323"/>
    <col min="865" max="865" width="9.140625" customWidth="1" style="2323"/>
    <col min="866" max="866" width="9.140625" customWidth="1" style="2323"/>
    <col min="867" max="867" width="9.140625" customWidth="1" style="2323"/>
    <col min="868" max="868" width="9.140625" customWidth="1" style="2323"/>
    <col min="869" max="869" width="9.140625" customWidth="1" style="2323"/>
    <col min="870" max="870" width="9.140625" customWidth="1" style="2323"/>
    <col min="871" max="871" width="9.140625" customWidth="1" style="2323"/>
    <col min="872" max="872" width="9.140625" customWidth="1" style="2323"/>
    <col min="873" max="873" width="9.140625" customWidth="1" style="2323"/>
    <col min="874" max="874" width="9.140625" customWidth="1" style="2323"/>
    <col min="875" max="875" width="9.140625" customWidth="1" style="2323"/>
    <col min="876" max="876" width="9.140625" customWidth="1" style="2323"/>
    <col min="877" max="877" width="9.140625" customWidth="1" style="2323"/>
    <col min="878" max="878" width="9.140625" customWidth="1" style="2323"/>
    <col min="879" max="879" width="9.140625" customWidth="1" style="2323"/>
    <col min="880" max="880" width="9.140625" customWidth="1" style="2323"/>
    <col min="881" max="881" width="9.140625" customWidth="1" style="2323"/>
    <col min="882" max="882" width="9.140625" customWidth="1" style="2323"/>
    <col min="883" max="883" width="9.140625" customWidth="1" style="2323"/>
    <col min="884" max="884" width="9.140625" customWidth="1" style="2323"/>
    <col min="885" max="885" width="9.140625" customWidth="1" style="2323"/>
    <col min="886" max="886" width="9.140625" customWidth="1" style="2323"/>
    <col min="887" max="887" width="9.140625" customWidth="1" style="2323"/>
    <col min="888" max="888" width="9.140625" customWidth="1" style="2323"/>
    <col min="889" max="889" width="9.140625" customWidth="1" style="2323"/>
    <col min="890" max="890" width="9.140625" customWidth="1" style="2323"/>
    <col min="891" max="891" width="9.140625" customWidth="1" style="2323"/>
    <col min="892" max="892" width="9.140625" customWidth="1" style="2323"/>
    <col min="893" max="893" width="9.140625" customWidth="1" style="2323"/>
    <col min="894" max="894" width="9.140625" customWidth="1" style="2323"/>
    <col min="895" max="895" width="9.140625" customWidth="1" style="2323"/>
    <col min="896" max="896" width="9.140625" customWidth="1" style="2323"/>
    <col min="897" max="897" width="9.140625" customWidth="1" style="2323"/>
    <col min="898" max="898" width="9.140625" customWidth="1" style="2323"/>
    <col min="899" max="899" width="9.140625" customWidth="1" style="2323"/>
    <col min="900" max="900" width="9.140625" customWidth="1" style="2323"/>
    <col min="901" max="901" width="9.140625" customWidth="1" style="2323"/>
    <col min="902" max="902" width="9.140625" customWidth="1" style="2323"/>
    <col min="903" max="903" width="9.140625" customWidth="1" style="2323"/>
    <col min="904" max="904" width="9.140625" customWidth="1" style="2323"/>
    <col min="905" max="905" width="9.140625" customWidth="1" style="2323"/>
    <col min="906" max="906" width="9.140625" customWidth="1" style="2323"/>
    <col min="907" max="907" width="9.140625" customWidth="1" style="2323"/>
    <col min="908" max="908" width="9.140625" customWidth="1" style="2323"/>
    <col min="909" max="909" width="9.140625" customWidth="1" style="2323"/>
    <col min="910" max="910" width="9.140625" customWidth="1" style="2323"/>
    <col min="911" max="911" width="9.140625" customWidth="1" style="2323"/>
    <col min="912" max="912" width="9.140625" customWidth="1" style="2323"/>
    <col min="913" max="913" width="9.140625" customWidth="1" style="2323"/>
    <col min="914" max="914" width="9.140625" customWidth="1" style="2323"/>
    <col min="915" max="915" width="9.140625" customWidth="1" style="2323"/>
    <col min="916" max="916" width="9.140625" customWidth="1" style="2323"/>
    <col min="917" max="917" width="9.140625" customWidth="1" style="2323"/>
    <col min="918" max="918" width="9.140625" customWidth="1" style="2323"/>
    <col min="919" max="919" width="9.140625" customWidth="1" style="2323"/>
    <col min="920" max="920" width="9.140625" customWidth="1" style="2323"/>
    <col min="921" max="921" width="9.140625" customWidth="1" style="2323"/>
    <col min="922" max="922" width="9.140625" customWidth="1" style="2323"/>
    <col min="923" max="923" width="9.140625" customWidth="1" style="2323"/>
    <col min="924" max="924" width="9.140625" customWidth="1" style="2323"/>
    <col min="925" max="925" width="9.140625" customWidth="1" style="2323"/>
    <col min="926" max="926" width="9.140625" customWidth="1" style="2323"/>
    <col min="927" max="927" width="9.140625" customWidth="1" style="2323"/>
    <col min="928" max="928" width="9.140625" customWidth="1" style="2323"/>
    <col min="929" max="929" width="9.140625" customWidth="1" style="2323"/>
    <col min="930" max="930" width="9.140625" customWidth="1" style="2323"/>
    <col min="931" max="931" width="9.140625" customWidth="1" style="2323"/>
    <col min="932" max="932" width="9.140625" customWidth="1" style="2323"/>
    <col min="933" max="933" width="9.140625" customWidth="1" style="2323"/>
    <col min="934" max="934" width="9.140625" customWidth="1" style="2323"/>
    <col min="935" max="935" width="9.140625" customWidth="1" style="2323"/>
    <col min="936" max="936" width="9.140625" customWidth="1" style="2323"/>
    <col min="937" max="937" width="9.140625" customWidth="1" style="2323"/>
    <col min="938" max="938" width="9.140625" customWidth="1" style="2323"/>
    <col min="939" max="939" width="9.140625" customWidth="1" style="2323"/>
    <col min="940" max="940" width="9.140625" customWidth="1" style="2323"/>
    <col min="941" max="941" width="9.140625" customWidth="1" style="2323"/>
    <col min="942" max="942" width="9.140625" customWidth="1" style="2323"/>
    <col min="943" max="943" width="9.140625" customWidth="1" style="2323"/>
    <col min="944" max="944" width="9.140625" customWidth="1" style="2323"/>
    <col min="945" max="945" width="9.140625" customWidth="1" style="2323"/>
    <col min="946" max="946" width="9.140625" customWidth="1" style="2323"/>
    <col min="947" max="947" width="9.140625" customWidth="1" style="2323"/>
    <col min="948" max="948" width="9.140625" customWidth="1" style="2323"/>
    <col min="949" max="949" width="9.140625" customWidth="1" style="2323"/>
    <col min="950" max="950" width="9.140625" customWidth="1" style="2323"/>
    <col min="951" max="951" width="9.140625" customWidth="1" style="2323"/>
    <col min="952" max="952" width="9.140625" customWidth="1" style="2323"/>
    <col min="953" max="953" width="9.140625" customWidth="1" style="2323"/>
    <col min="954" max="954" width="9.140625" customWidth="1" style="2323"/>
    <col min="955" max="955" width="9.140625" customWidth="1" style="2323"/>
    <col min="956" max="956" width="9.140625" customWidth="1" style="2323"/>
    <col min="957" max="957" width="9.140625" customWidth="1" style="2323"/>
    <col min="958" max="958" width="9.140625" customWidth="1" style="2323"/>
    <col min="959" max="959" width="9.140625" customWidth="1" style="2323"/>
    <col min="960" max="960" width="9.140625" customWidth="1" style="2323"/>
    <col min="961" max="961" width="9.140625" customWidth="1" style="2323"/>
    <col min="962" max="962" width="9.140625" customWidth="1" style="2323"/>
    <col min="963" max="963" width="9.140625" customWidth="1" style="2323"/>
    <col min="964" max="964" width="9.140625" customWidth="1" style="2323"/>
    <col min="965" max="965" width="9.140625" customWidth="1" style="2323"/>
    <col min="966" max="966" width="9.140625" customWidth="1" style="2323"/>
    <col min="967" max="967" width="9.140625" customWidth="1" style="2323"/>
    <col min="968" max="968" width="9.140625" customWidth="1" style="2323"/>
    <col min="969" max="969" width="9.140625" customWidth="1" style="2323"/>
    <col min="970" max="970" width="9.140625" customWidth="1" style="2323"/>
    <col min="971" max="971" width="9.140625" customWidth="1" style="2323"/>
    <col min="972" max="972" width="9.140625" customWidth="1" style="2323"/>
    <col min="973" max="973" width="9.140625" customWidth="1" style="2323"/>
    <col min="974" max="974" width="9.140625" customWidth="1" style="2323"/>
    <col min="975" max="975" width="9.140625" customWidth="1" style="2323"/>
    <col min="976" max="976" width="9.140625" customWidth="1" style="2323"/>
    <col min="977" max="977" width="9.140625" customWidth="1" style="2323"/>
    <col min="978" max="978" width="9.140625" customWidth="1" style="2323"/>
    <col min="979" max="979" width="9.140625" customWidth="1" style="2323"/>
    <col min="980" max="980" width="9.140625" customWidth="1" style="2323"/>
    <col min="981" max="981" width="9.140625" customWidth="1" style="2323"/>
    <col min="982" max="982" width="9.140625" customWidth="1" style="2323"/>
    <col min="983" max="983" width="9.140625" customWidth="1" style="2323"/>
    <col min="984" max="984" width="9.140625" customWidth="1" style="2323"/>
    <col min="985" max="985" width="9.140625" customWidth="1" style="2323"/>
    <col min="986" max="986" width="9.140625" customWidth="1" style="2323"/>
    <col min="987" max="987" width="9.140625" customWidth="1" style="2323"/>
    <col min="988" max="988" width="9.140625" customWidth="1" style="2323"/>
    <col min="989" max="989" width="9.140625" customWidth="1" style="2323"/>
    <col min="990" max="990" width="9.140625" customWidth="1" style="2323"/>
    <col min="991" max="991" width="9.140625" customWidth="1" style="2323"/>
    <col min="992" max="992" width="9.140625" customWidth="1" style="2323"/>
    <col min="993" max="993" width="9.140625" customWidth="1" style="2323"/>
    <col min="994" max="994" width="9.140625" customWidth="1" style="2323"/>
    <col min="995" max="995" width="9.140625" customWidth="1" style="2323"/>
    <col min="996" max="996" width="9.140625" customWidth="1" style="2323"/>
    <col min="997" max="997" width="9.140625" customWidth="1" style="2323"/>
    <col min="998" max="998" width="9.140625" customWidth="1" style="2323"/>
    <col min="999" max="999" width="9.140625" customWidth="1" style="2323"/>
    <col min="1000" max="1000" width="9.140625" customWidth="1" style="2323"/>
    <col min="1001" max="1001" width="9.140625" customWidth="1" style="2323"/>
    <col min="1002" max="1002" width="9.140625" customWidth="1" style="2323"/>
    <col min="1003" max="1003" width="9.140625" customWidth="1" style="2323"/>
    <col min="1004" max="1004" width="9.140625" customWidth="1" style="2323"/>
    <col min="1005" max="1005" width="9.140625" customWidth="1" style="2323"/>
    <col min="1006" max="1006" width="9.140625" customWidth="1" style="2323"/>
    <col min="1007" max="1007" width="9.140625" customWidth="1" style="2323"/>
    <col min="1008" max="1008" width="9.140625" customWidth="1" style="2323"/>
    <col min="1009" max="1009" width="9.140625" customWidth="1" style="2323"/>
    <col min="1010" max="1010" width="9.140625" customWidth="1" style="2323"/>
    <col min="1011" max="1011" width="9.140625" customWidth="1" style="2323"/>
    <col min="1012" max="1012" width="9.140625" customWidth="1" style="2323"/>
    <col min="1013" max="1013" width="9.140625" customWidth="1" style="2323"/>
    <col min="1014" max="1014" width="9.140625" customWidth="1" style="2323"/>
    <col min="1015" max="1015" width="9.140625" customWidth="1" style="2323"/>
    <col min="1016" max="1016" width="9.140625" customWidth="1" style="2323"/>
    <col min="1017" max="1017" width="9.140625" customWidth="1" style="2323"/>
    <col min="1018" max="1018" width="9.140625" customWidth="1" style="2323"/>
    <col min="1019" max="1019" width="9.140625" customWidth="1" style="2323"/>
    <col min="1020" max="1020" width="9.140625" customWidth="1" style="2323"/>
    <col min="1021" max="1021" width="9.140625" customWidth="1" style="2323"/>
    <col min="1022" max="1022" width="9.140625" customWidth="1" style="2323"/>
    <col min="1023" max="1023" width="9.140625" customWidth="1" style="2323"/>
    <col min="1024" max="1024" width="9.140625" customWidth="1" style="2323"/>
  </cols>
  <sheetData>
    <row r="1" ht="18.9" customHeight="1" x14ac:dyDescent="0.3">
      <c r="B1" s="915" t="s">
        <v>2025</v>
      </c>
      <c r="C1" s="915"/>
      <c r="D1" s="915"/>
      <c r="E1" s="915"/>
      <c r="F1" s="915"/>
      <c r="G1" s="915"/>
      <c r="N1" s="4"/>
      <c r="O1" s="4" t="s">
        <v>62</v>
      </c>
    </row>
    <row r="2" ht="18.9" customHeight="1" x14ac:dyDescent="0.3">
      <c r="A2" s="244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46"/>
      <c r="N7" s="2447"/>
      <c r="O7" s="2447"/>
    </row>
    <row r="8" ht="37.2" customHeight="1" x14ac:dyDescent="0.3">
      <c r="B8" s="2448" t="s">
        <v>67</v>
      </c>
      <c r="C8" s="2449" t="s">
        <v>2026</v>
      </c>
      <c r="D8" s="2450" t="s">
        <v>544</v>
      </c>
      <c r="E8" s="2450" t="s">
        <v>545</v>
      </c>
      <c r="F8" s="2451" t="s">
        <v>570</v>
      </c>
      <c r="G8" s="2452" t="s">
        <v>571</v>
      </c>
      <c r="H8" s="2453" t="s">
        <v>2027</v>
      </c>
      <c r="I8" s="2454" t="s">
        <v>573</v>
      </c>
      <c r="J8" s="2455" t="s">
        <v>2028</v>
      </c>
      <c r="K8" s="2454" t="s">
        <v>575</v>
      </c>
      <c r="L8" s="2454" t="s">
        <v>2029</v>
      </c>
      <c r="M8" s="2454" t="s">
        <v>73</v>
      </c>
      <c r="N8" s="2456" t="s">
        <v>1868</v>
      </c>
      <c r="O8" s="2457" t="s">
        <v>2030</v>
      </c>
    </row>
    <row r="9" ht="18" customHeight="1" x14ac:dyDescent="0.3">
      <c r="A9" s="1"/>
      <c r="B9" s="2458"/>
      <c r="C9" s="2459" t="s">
        <v>76</v>
      </c>
      <c r="D9" s="2459"/>
      <c r="E9" s="2459"/>
      <c r="F9" s="2460" t="s">
        <v>578</v>
      </c>
      <c r="G9" s="2460"/>
      <c r="H9" s="2460"/>
      <c r="I9" s="2461" t="s">
        <v>76</v>
      </c>
      <c r="J9" s="2461"/>
      <c r="K9" s="2461"/>
      <c r="L9" s="2461"/>
      <c r="M9" s="2461"/>
      <c r="N9" s="2461"/>
      <c r="O9" s="2462" t="s">
        <v>578</v>
      </c>
    </row>
    <row r="10" ht="18" customHeight="1" x14ac:dyDescent="0.3">
      <c r="B10" s="2463" t="s">
        <v>2031</v>
      </c>
      <c r="C10" s="2464">
        <v>9403.992490314657</v>
      </c>
      <c r="D10" s="2465">
        <v>90.73019148286103</v>
      </c>
      <c r="E10" s="2465">
        <v>1.028924333348948</v>
      </c>
      <c r="F10" s="2465">
        <v>66.93978611101201</v>
      </c>
      <c r="G10" s="2465">
        <v>298.005145115682</v>
      </c>
      <c r="H10" s="2465" t="s">
        <v>83</v>
      </c>
      <c r="I10" s="2465">
        <v>0.00012693084124999998</v>
      </c>
      <c r="J10" s="2466" t="s">
        <v>83</v>
      </c>
      <c r="K10" s="2465">
        <v>28.17188679863389</v>
      </c>
      <c r="L10" s="2465">
        <v>78.27531979678453</v>
      </c>
      <c r="M10" s="2465">
        <v>6.778315631795527</v>
      </c>
      <c r="N10" s="2467">
        <v>54.767239868290304</v>
      </c>
      <c r="O10" s="2468">
        <v>12585.030606168304</v>
      </c>
    </row>
    <row r="11" ht="18" customHeight="1" x14ac:dyDescent="0.3">
      <c r="B11" s="2469" t="s">
        <v>2032</v>
      </c>
      <c r="C11" s="2470">
        <v>2319.5755932316656</v>
      </c>
      <c r="D11" s="2471">
        <v>0.3428204491652065</v>
      </c>
      <c r="E11" s="2471">
        <v>0.12764742706322713</v>
      </c>
      <c r="F11" s="2472"/>
      <c r="G11" s="2472"/>
      <c r="H11" s="2473"/>
      <c r="I11" s="2472"/>
      <c r="J11" s="2473"/>
      <c r="K11" s="2471">
        <v>25.408186146246784</v>
      </c>
      <c r="L11" s="2471">
        <v>23.13319993599708</v>
      </c>
      <c r="M11" s="2471">
        <v>2.834167550578132</v>
      </c>
      <c r="N11" s="2474">
        <v>47.12108958608388</v>
      </c>
      <c r="O11" s="2475">
        <v>2363.0011339800467</v>
      </c>
    </row>
    <row r="12" ht="18" customHeight="1" x14ac:dyDescent="0.3">
      <c r="B12" s="2476" t="s">
        <v>2033</v>
      </c>
      <c r="C12" s="2477">
        <v>2172.2029875873213</v>
      </c>
      <c r="D12" s="2478">
        <v>0.21913679875440373</v>
      </c>
      <c r="E12" s="2478">
        <v>0.12764742706322713</v>
      </c>
      <c r="F12" s="49"/>
      <c r="G12" s="49"/>
      <c r="H12" s="49"/>
      <c r="I12" s="49"/>
      <c r="J12" s="49"/>
      <c r="K12" s="2478">
        <v>25.408186146246784</v>
      </c>
      <c r="L12" s="2478">
        <v>23.13319993599708</v>
      </c>
      <c r="M12" s="2478">
        <v>2.586240189673842</v>
      </c>
      <c r="N12" s="2479">
        <v>0.7293582501191376</v>
      </c>
      <c r="O12" s="2480">
        <v>2212.1653861242</v>
      </c>
    </row>
    <row r="13" ht="18" customHeight="1" x14ac:dyDescent="0.3">
      <c r="B13" s="2481" t="s">
        <v>2034</v>
      </c>
      <c r="C13" s="2477">
        <v>24.940015344516404</v>
      </c>
      <c r="D13" s="2478">
        <v>0.0035392163067279997</v>
      </c>
      <c r="E13" s="2478">
        <v>0.000858604289551</v>
      </c>
      <c r="F13" s="49"/>
      <c r="G13" s="49"/>
      <c r="H13" s="49"/>
      <c r="I13" s="49"/>
      <c r="J13" s="49"/>
      <c r="K13" s="2478">
        <v>0.025355009212943536</v>
      </c>
      <c r="L13" s="2478">
        <v>0.00928932454468693</v>
      </c>
      <c r="M13" s="2478">
        <v>0.0002912386440104837</v>
      </c>
      <c r="N13" s="2479">
        <v>0.1601013976708911</v>
      </c>
      <c r="O13" s="2482">
        <v>25.266643537835805</v>
      </c>
    </row>
    <row r="14" ht="18" customHeight="1" x14ac:dyDescent="0.3">
      <c r="B14" s="2481" t="s">
        <v>2035</v>
      </c>
      <c r="C14" s="2477">
        <v>282.7869266104277</v>
      </c>
      <c r="D14" s="2483">
        <v>0.019150705</v>
      </c>
      <c r="E14" s="2483">
        <v>0.04102183060999999</v>
      </c>
      <c r="F14" s="498"/>
      <c r="G14" s="498"/>
      <c r="H14" s="498"/>
      <c r="I14" s="498"/>
      <c r="J14" s="49"/>
      <c r="K14" s="2483">
        <v>1.9479462951210675</v>
      </c>
      <c r="L14" s="2483">
        <v>1.0322796315879212</v>
      </c>
      <c r="M14" s="2483">
        <v>0.20333072845034245</v>
      </c>
      <c r="N14" s="2484">
        <v>0.5258734402813459</v>
      </c>
      <c r="O14" s="2485">
        <v>294.19393146207767</v>
      </c>
    </row>
    <row r="15" ht="18" customHeight="1" x14ac:dyDescent="0.3">
      <c r="B15" s="2481" t="s">
        <v>2036</v>
      </c>
      <c r="C15" s="2477">
        <v>1015.4367807069825</v>
      </c>
      <c r="D15" s="2478">
        <v>0.11932499839973014</v>
      </c>
      <c r="E15" s="2478">
        <v>0.03878559075903926</v>
      </c>
      <c r="F15" s="49"/>
      <c r="G15" s="49"/>
      <c r="H15" s="49"/>
      <c r="I15" s="49"/>
      <c r="J15" s="49"/>
      <c r="K15" s="2478">
        <v>5.457630872312773</v>
      </c>
      <c r="L15" s="2478">
        <v>20.930922152664472</v>
      </c>
      <c r="M15" s="2478">
        <v>1.8897594525794887</v>
      </c>
      <c r="N15" s="2479">
        <v>0.014770559766900676</v>
      </c>
      <c r="O15" s="2482">
        <v>1029.0560622133205</v>
      </c>
    </row>
    <row r="16" ht="18" customHeight="1" x14ac:dyDescent="0.3">
      <c r="B16" s="2481" t="s">
        <v>2037</v>
      </c>
      <c r="C16" s="2477">
        <v>842.2436962104425</v>
      </c>
      <c r="D16" s="2478">
        <v>0.07682394604794555</v>
      </c>
      <c r="E16" s="2478">
        <v>0.04692604588463687</v>
      </c>
      <c r="F16" s="49"/>
      <c r="G16" s="49"/>
      <c r="H16" s="49"/>
      <c r="I16" s="49"/>
      <c r="J16" s="49"/>
      <c r="K16" s="2478">
        <v>17.929925</v>
      </c>
      <c r="L16" s="2478">
        <v>1.15461972</v>
      </c>
      <c r="M16" s="2478">
        <v>0.49055229</v>
      </c>
      <c r="N16" s="2479">
        <v>0.0285931</v>
      </c>
      <c r="O16" s="2482">
        <v>856.8301688592138</v>
      </c>
    </row>
    <row r="17" ht="18" customHeight="1" x14ac:dyDescent="0.3">
      <c r="B17" s="2481" t="s">
        <v>2038</v>
      </c>
      <c r="C17" s="2477">
        <v>6.795568714952244</v>
      </c>
      <c r="D17" s="2478">
        <v>0.00029793299999999995</v>
      </c>
      <c r="E17" s="2478">
        <v>0.00005535552</v>
      </c>
      <c r="F17" s="49"/>
      <c r="G17" s="49"/>
      <c r="H17" s="49"/>
      <c r="I17" s="49"/>
      <c r="J17" s="49"/>
      <c r="K17" s="2478">
        <v>0.0473289696</v>
      </c>
      <c r="L17" s="2478">
        <v>0.006089107199999999</v>
      </c>
      <c r="M17" s="2478">
        <v>0.0023064799999999996</v>
      </c>
      <c r="N17" s="2479">
        <v>0.000019752399999999997</v>
      </c>
      <c r="O17" s="2482">
        <v>6.818580051752245</v>
      </c>
    </row>
    <row r="18" ht="18" customHeight="1" x14ac:dyDescent="0.3">
      <c r="B18" s="2476" t="s">
        <v>106</v>
      </c>
      <c r="C18" s="2477">
        <v>147.37260564434436</v>
      </c>
      <c r="D18" s="2478">
        <v>0.12368365041080279</v>
      </c>
      <c r="E18" s="2478" t="s">
        <v>83</v>
      </c>
      <c r="F18" s="49"/>
      <c r="G18" s="49"/>
      <c r="H18" s="49"/>
      <c r="I18" s="49"/>
      <c r="J18" s="49"/>
      <c r="K18" s="2478" t="s">
        <v>83</v>
      </c>
      <c r="L18" s="2478" t="s">
        <v>83</v>
      </c>
      <c r="M18" s="2478">
        <v>0.24792736090429</v>
      </c>
      <c r="N18" s="2479">
        <v>46.39173133596474</v>
      </c>
      <c r="O18" s="2482">
        <v>150.83574785584685</v>
      </c>
    </row>
    <row r="19" ht="18" customHeight="1" x14ac:dyDescent="0.3">
      <c r="B19" s="2481" t="s">
        <v>2039</v>
      </c>
      <c r="C19" s="2486" t="s">
        <v>83</v>
      </c>
      <c r="D19" s="2487" t="s">
        <v>83</v>
      </c>
      <c r="E19" s="2478" t="s">
        <v>83</v>
      </c>
      <c r="F19" s="49"/>
      <c r="G19" s="49"/>
      <c r="H19" s="49"/>
      <c r="I19" s="49"/>
      <c r="J19" s="49"/>
      <c r="K19" s="2478" t="s">
        <v>83</v>
      </c>
      <c r="L19" s="2478" t="s">
        <v>83</v>
      </c>
      <c r="M19" s="2478" t="s">
        <v>83</v>
      </c>
      <c r="N19" s="2479" t="s">
        <v>83</v>
      </c>
      <c r="O19" s="2482" t="s">
        <v>83</v>
      </c>
    </row>
    <row r="20" ht="18" customHeight="1" x14ac:dyDescent="0.3">
      <c r="B20" s="2488" t="s">
        <v>2040</v>
      </c>
      <c r="C20" s="2486">
        <v>147.37260564434436</v>
      </c>
      <c r="D20" s="2489">
        <v>0.12368365041080279</v>
      </c>
      <c r="E20" s="2478" t="s">
        <v>83</v>
      </c>
      <c r="F20" s="498"/>
      <c r="G20" s="498"/>
      <c r="H20" s="498"/>
      <c r="I20" s="498"/>
      <c r="J20" s="49"/>
      <c r="K20" s="2483" t="s">
        <v>83</v>
      </c>
      <c r="L20" s="2483" t="s">
        <v>83</v>
      </c>
      <c r="M20" s="2483">
        <v>0.24792736090429</v>
      </c>
      <c r="N20" s="2484">
        <v>46.39173133596474</v>
      </c>
      <c r="O20" s="2485">
        <v>150.83574785584685</v>
      </c>
    </row>
    <row r="21" ht="18" customHeight="1" x14ac:dyDescent="0.3">
      <c r="B21" s="2490" t="s">
        <v>2041</v>
      </c>
      <c r="C21" s="2491" t="s">
        <v>117</v>
      </c>
      <c r="D21" s="2492"/>
      <c r="E21" s="2492"/>
      <c r="F21" s="498"/>
      <c r="G21" s="498"/>
      <c r="H21" s="498"/>
      <c r="I21" s="498"/>
      <c r="J21" s="498"/>
      <c r="K21" s="498"/>
      <c r="L21" s="498"/>
      <c r="M21" s="498"/>
      <c r="N21" s="1449"/>
      <c r="O21" s="2485" t="s">
        <v>117</v>
      </c>
    </row>
    <row r="22" ht="18" customHeight="1" x14ac:dyDescent="0.3">
      <c r="B22" s="2493" t="s">
        <v>2042</v>
      </c>
      <c r="C22" s="2494">
        <v>1163.2060917001204</v>
      </c>
      <c r="D22" s="2495">
        <v>0.116379706244</v>
      </c>
      <c r="E22" s="2471">
        <v>0.015405541997999999</v>
      </c>
      <c r="F22" s="2471">
        <v>66.93978611101201</v>
      </c>
      <c r="G22" s="2471">
        <v>298.005145115682</v>
      </c>
      <c r="H22" s="2471" t="s">
        <v>83</v>
      </c>
      <c r="I22" s="2471">
        <v>0.00012693084124999998</v>
      </c>
      <c r="J22" s="2471" t="s">
        <v>83</v>
      </c>
      <c r="K22" s="2471">
        <v>1.6563358263902301</v>
      </c>
      <c r="L22" s="2471">
        <v>55.017929133009176</v>
      </c>
      <c r="M22" s="2471">
        <v>1.9689276259675002</v>
      </c>
      <c r="N22" s="2474">
        <v>7.64485112136</v>
      </c>
      <c r="O22" s="2475">
        <v>1538.4749981004916</v>
      </c>
    </row>
    <row r="23" ht="18" customHeight="1" x14ac:dyDescent="0.3">
      <c r="B23" s="2476" t="s">
        <v>2043</v>
      </c>
      <c r="C23" s="2486">
        <v>64.33165186756001</v>
      </c>
      <c r="D23" s="2487" t="s">
        <v>121</v>
      </c>
      <c r="E23" s="2478" t="s">
        <v>121</v>
      </c>
      <c r="F23" s="199"/>
      <c r="G23" s="199"/>
      <c r="H23" s="199"/>
      <c r="I23" s="199"/>
      <c r="J23" s="49"/>
      <c r="K23" s="2496" t="s">
        <v>121</v>
      </c>
      <c r="L23" s="2496">
        <v>0.010432268109177207</v>
      </c>
      <c r="M23" s="2496" t="s">
        <v>121</v>
      </c>
      <c r="N23" s="2497">
        <v>0.002149263</v>
      </c>
      <c r="O23" s="2480">
        <v>64.33165186756001</v>
      </c>
    </row>
    <row r="24" ht="18" customHeight="1" x14ac:dyDescent="0.3">
      <c r="B24" s="2476" t="s">
        <v>820</v>
      </c>
      <c r="C24" s="2486" t="s">
        <v>83</v>
      </c>
      <c r="D24" s="2487" t="s">
        <v>83</v>
      </c>
      <c r="E24" s="2478" t="s">
        <v>83</v>
      </c>
      <c r="F24" s="2478" t="s">
        <v>83</v>
      </c>
      <c r="G24" s="2478" t="s">
        <v>83</v>
      </c>
      <c r="H24" s="2478" t="s">
        <v>83</v>
      </c>
      <c r="I24" s="2478" t="s">
        <v>83</v>
      </c>
      <c r="J24" s="2498" t="s">
        <v>83</v>
      </c>
      <c r="K24" s="2478" t="s">
        <v>83</v>
      </c>
      <c r="L24" s="2478" t="s">
        <v>117</v>
      </c>
      <c r="M24" s="2478" t="s">
        <v>117</v>
      </c>
      <c r="N24" s="2479" t="s">
        <v>117</v>
      </c>
      <c r="O24" s="2482" t="s">
        <v>83</v>
      </c>
    </row>
    <row r="25" ht="18" customHeight="1" x14ac:dyDescent="0.3">
      <c r="B25" s="2476" t="s">
        <v>596</v>
      </c>
      <c r="C25" s="2486">
        <v>1091.1344530304</v>
      </c>
      <c r="D25" s="2487">
        <v>0.114149</v>
      </c>
      <c r="E25" s="2478" t="s">
        <v>83</v>
      </c>
      <c r="F25" s="2478" t="s">
        <v>83</v>
      </c>
      <c r="G25" s="2478">
        <v>298.00353237118117</v>
      </c>
      <c r="H25" s="2478" t="s">
        <v>83</v>
      </c>
      <c r="I25" s="2478" t="s">
        <v>83</v>
      </c>
      <c r="J25" s="2478" t="s">
        <v>83</v>
      </c>
      <c r="K25" s="2478">
        <v>1.6553006781102302</v>
      </c>
      <c r="L25" s="2478">
        <v>54.9766925</v>
      </c>
      <c r="M25" s="2478">
        <v>0.005136705</v>
      </c>
      <c r="N25" s="2479">
        <v>7.6394063800000005</v>
      </c>
      <c r="O25" s="2482">
        <v>1392.334157401581</v>
      </c>
    </row>
    <row r="26" ht="18" customHeight="1" x14ac:dyDescent="0.3">
      <c r="B26" s="2476" t="s">
        <v>2044</v>
      </c>
      <c r="C26" s="2486">
        <v>7.692791623660574</v>
      </c>
      <c r="D26" s="2499" t="s">
        <v>117</v>
      </c>
      <c r="E26" s="2498" t="s">
        <v>117</v>
      </c>
      <c r="F26" s="49"/>
      <c r="G26" s="49"/>
      <c r="H26" s="49"/>
      <c r="I26" s="49"/>
      <c r="J26" s="49"/>
      <c r="K26" s="2478" t="s">
        <v>121</v>
      </c>
      <c r="L26" s="2478" t="s">
        <v>121</v>
      </c>
      <c r="M26" s="2478">
        <v>1.7678415722065002</v>
      </c>
      <c r="N26" s="2479" t="s">
        <v>121</v>
      </c>
      <c r="O26" s="2482">
        <v>7.692791623660574</v>
      </c>
    </row>
    <row r="27" ht="18" customHeight="1" x14ac:dyDescent="0.3">
      <c r="B27" s="2476" t="s">
        <v>2045</v>
      </c>
      <c r="C27" s="872"/>
      <c r="D27" s="2492"/>
      <c r="E27" s="2498" t="s">
        <v>83</v>
      </c>
      <c r="F27" s="2483" t="s">
        <v>83</v>
      </c>
      <c r="G27" s="2483" t="s">
        <v>83</v>
      </c>
      <c r="H27" s="2483" t="s">
        <v>83</v>
      </c>
      <c r="I27" s="2483" t="s">
        <v>83</v>
      </c>
      <c r="J27" s="2498" t="s">
        <v>83</v>
      </c>
      <c r="K27" s="498"/>
      <c r="L27" s="498"/>
      <c r="M27" s="498"/>
      <c r="N27" s="1449"/>
      <c r="O27" s="2485" t="s">
        <v>83</v>
      </c>
    </row>
    <row r="28" ht="18" customHeight="1" x14ac:dyDescent="0.3">
      <c r="B28" s="2476" t="s">
        <v>2046</v>
      </c>
      <c r="C28" s="872"/>
      <c r="D28" s="2492"/>
      <c r="E28" s="498"/>
      <c r="F28" s="2483">
        <v>66.93978611101201</v>
      </c>
      <c r="G28" s="2483">
        <v>0.001612744500795897</v>
      </c>
      <c r="H28" s="2483" t="s">
        <v>83</v>
      </c>
      <c r="I28" s="2483"/>
      <c r="J28" s="2498" t="s">
        <v>83</v>
      </c>
      <c r="K28" s="498"/>
      <c r="L28" s="498"/>
      <c r="M28" s="498"/>
      <c r="N28" s="1449"/>
      <c r="O28" s="2485">
        <v>66.9413988555128</v>
      </c>
    </row>
    <row r="29" ht="18" customHeight="1" x14ac:dyDescent="0.3">
      <c r="B29" s="2476" t="s">
        <v>621</v>
      </c>
      <c r="C29" s="2500">
        <v>0.047195178500000004</v>
      </c>
      <c r="D29" s="2501">
        <v>0.002230706244</v>
      </c>
      <c r="E29" s="2502">
        <v>0.015405541997999999</v>
      </c>
      <c r="F29" s="2483" t="s">
        <v>83</v>
      </c>
      <c r="G29" s="2483" t="s">
        <v>83</v>
      </c>
      <c r="H29" s="2483" t="s">
        <v>83</v>
      </c>
      <c r="I29" s="2483">
        <v>0.00012693084124999998</v>
      </c>
      <c r="J29" s="2498" t="s">
        <v>83</v>
      </c>
      <c r="K29" s="2502">
        <v>0.00103514828</v>
      </c>
      <c r="L29" s="2502">
        <v>0.030804364900000002</v>
      </c>
      <c r="M29" s="2502">
        <v>0.00202051608</v>
      </c>
      <c r="N29" s="2503">
        <v>0.00329547836</v>
      </c>
      <c r="O29" s="2485">
        <v>7.174998352176999</v>
      </c>
    </row>
    <row r="30" ht="18" customHeight="1" x14ac:dyDescent="0.3">
      <c r="B30" s="2504" t="s">
        <v>2047</v>
      </c>
      <c r="C30" s="2505" t="s">
        <v>121</v>
      </c>
      <c r="D30" s="2506" t="s">
        <v>121</v>
      </c>
      <c r="E30" s="2507" t="s">
        <v>121</v>
      </c>
      <c r="F30" s="2507" t="s">
        <v>83</v>
      </c>
      <c r="G30" s="2507" t="s">
        <v>83</v>
      </c>
      <c r="H30" s="2507" t="s">
        <v>83</v>
      </c>
      <c r="I30" s="2507"/>
      <c r="J30" s="2508" t="s">
        <v>83</v>
      </c>
      <c r="K30" s="2507" t="s">
        <v>121</v>
      </c>
      <c r="L30" s="2507" t="s">
        <v>121</v>
      </c>
      <c r="M30" s="2507">
        <v>0.193928832681</v>
      </c>
      <c r="N30" s="2509" t="s">
        <v>121</v>
      </c>
      <c r="O30" s="2510" t="s">
        <v>117</v>
      </c>
    </row>
    <row r="31" ht="18" customHeight="1" x14ac:dyDescent="0.3">
      <c r="B31" s="2511" t="s">
        <v>2048</v>
      </c>
      <c r="C31" s="2512">
        <v>4.06089594242407</v>
      </c>
      <c r="D31" s="2513">
        <v>14.799063059899122</v>
      </c>
      <c r="E31" s="2514">
        <v>0.861309127921108</v>
      </c>
      <c r="F31" s="2515"/>
      <c r="G31" s="2515"/>
      <c r="H31" s="2515"/>
      <c r="I31" s="2515"/>
      <c r="J31" s="2515"/>
      <c r="K31" s="2516">
        <v>1.06952035789129</v>
      </c>
      <c r="L31" s="2516" t="s">
        <v>227</v>
      </c>
      <c r="M31" s="2516">
        <v>1.614807936469266</v>
      </c>
      <c r="N31" s="2517" t="s">
        <v>83</v>
      </c>
      <c r="O31" s="2518">
        <v>646.6815805186931</v>
      </c>
    </row>
    <row r="32" ht="18" customHeight="1" x14ac:dyDescent="0.3">
      <c r="B32" s="2519" t="s">
        <v>2049</v>
      </c>
      <c r="C32" s="872"/>
      <c r="D32" s="2520">
        <v>12.228023737990126</v>
      </c>
      <c r="E32" s="199"/>
      <c r="F32" s="1511"/>
      <c r="G32" s="1511"/>
      <c r="H32" s="705"/>
      <c r="I32" s="1511"/>
      <c r="J32" s="705"/>
      <c r="K32" s="199"/>
      <c r="L32" s="199"/>
      <c r="M32" s="199"/>
      <c r="N32" s="714"/>
      <c r="O32" s="2480">
        <v>342.3846646637235</v>
      </c>
    </row>
    <row r="33" ht="18" customHeight="1" x14ac:dyDescent="0.3">
      <c r="B33" s="2519" t="s">
        <v>2050</v>
      </c>
      <c r="C33" s="872"/>
      <c r="D33" s="2487">
        <v>2.5710393219089953</v>
      </c>
      <c r="E33" s="2487">
        <v>0.05203519803032123</v>
      </c>
      <c r="F33" s="1511"/>
      <c r="G33" s="1511"/>
      <c r="H33" s="1511"/>
      <c r="I33" s="1511"/>
      <c r="J33" s="1511"/>
      <c r="K33" s="49"/>
      <c r="L33" s="49"/>
      <c r="M33" s="2521">
        <v>1.6053709041590551</v>
      </c>
      <c r="N33" s="691"/>
      <c r="O33" s="2482">
        <v>85.778428491487</v>
      </c>
    </row>
    <row r="34" ht="18" customHeight="1" x14ac:dyDescent="0.3">
      <c r="B34" s="2519" t="s">
        <v>2051</v>
      </c>
      <c r="C34" s="872"/>
      <c r="D34" s="2487" t="s">
        <v>83</v>
      </c>
      <c r="E34" s="49"/>
      <c r="F34" s="1511"/>
      <c r="G34" s="1511"/>
      <c r="H34" s="1511"/>
      <c r="I34" s="1511"/>
      <c r="J34" s="1511"/>
      <c r="K34" s="49"/>
      <c r="L34" s="49"/>
      <c r="M34" s="2521" t="s">
        <v>83</v>
      </c>
      <c r="N34" s="691"/>
      <c r="O34" s="2482" t="s">
        <v>83</v>
      </c>
    </row>
    <row r="35" ht="18" customHeight="1" x14ac:dyDescent="0.3">
      <c r="B35" s="2519" t="s">
        <v>2052</v>
      </c>
      <c r="C35" s="2522"/>
      <c r="D35" s="2487" t="s">
        <v>121</v>
      </c>
      <c r="E35" s="2487">
        <v>0.8092739298907868</v>
      </c>
      <c r="F35" s="1511"/>
      <c r="G35" s="1511"/>
      <c r="H35" s="1511"/>
      <c r="I35" s="1511"/>
      <c r="J35" s="1511"/>
      <c r="K35" s="2521">
        <v>1.06952035789129</v>
      </c>
      <c r="L35" s="2521" t="s">
        <v>232</v>
      </c>
      <c r="M35" s="2521">
        <v>0.009437032310210819</v>
      </c>
      <c r="N35" s="691"/>
      <c r="O35" s="2482">
        <v>214.4575914210585</v>
      </c>
    </row>
    <row r="36" ht="18" customHeight="1" x14ac:dyDescent="0.3">
      <c r="B36" s="2519" t="s">
        <v>2053</v>
      </c>
      <c r="C36" s="872"/>
      <c r="D36" s="2487" t="s">
        <v>83</v>
      </c>
      <c r="E36" s="2487" t="s">
        <v>83</v>
      </c>
      <c r="F36" s="1511"/>
      <c r="G36" s="1511"/>
      <c r="H36" s="1511"/>
      <c r="I36" s="1511"/>
      <c r="J36" s="1511"/>
      <c r="K36" s="2521" t="s">
        <v>83</v>
      </c>
      <c r="L36" s="2521" t="s">
        <v>83</v>
      </c>
      <c r="M36" s="2521" t="s">
        <v>83</v>
      </c>
      <c r="N36" s="2523" t="s">
        <v>83</v>
      </c>
      <c r="O36" s="2482" t="s">
        <v>83</v>
      </c>
    </row>
    <row r="37" ht="18" customHeight="1" x14ac:dyDescent="0.3">
      <c r="B37" s="2519" t="s">
        <v>2054</v>
      </c>
      <c r="C37" s="872"/>
      <c r="D37" s="2487" t="s">
        <v>83</v>
      </c>
      <c r="E37" s="2487" t="s">
        <v>83</v>
      </c>
      <c r="F37" s="1511"/>
      <c r="G37" s="1511"/>
      <c r="H37" s="1511"/>
      <c r="I37" s="1511"/>
      <c r="J37" s="1511"/>
      <c r="K37" s="2521" t="s">
        <v>83</v>
      </c>
      <c r="L37" s="2521" t="s">
        <v>83</v>
      </c>
      <c r="M37" s="2521" t="s">
        <v>83</v>
      </c>
      <c r="N37" s="2523" t="s">
        <v>83</v>
      </c>
      <c r="O37" s="2482" t="s">
        <v>83</v>
      </c>
    </row>
    <row r="38" ht="18" customHeight="1" x14ac:dyDescent="0.3">
      <c r="B38" s="2524" t="s">
        <v>936</v>
      </c>
      <c r="C38" s="2500">
        <v>1.0369714762512294</v>
      </c>
      <c r="D38" s="2525"/>
      <c r="E38" s="2525"/>
      <c r="F38" s="2492"/>
      <c r="G38" s="2492"/>
      <c r="H38" s="2492"/>
      <c r="I38" s="2492"/>
      <c r="J38" s="2492"/>
      <c r="K38" s="49"/>
      <c r="L38" s="49"/>
      <c r="M38" s="49"/>
      <c r="N38" s="1449"/>
      <c r="O38" s="2485">
        <v>1.0369714762512294</v>
      </c>
    </row>
    <row r="39" ht="18" customHeight="1" x14ac:dyDescent="0.3">
      <c r="B39" s="2524" t="s">
        <v>937</v>
      </c>
      <c r="C39" s="2526" t="s">
        <v>83</v>
      </c>
      <c r="D39" s="2525"/>
      <c r="E39" s="2525"/>
      <c r="F39" s="2492"/>
      <c r="G39" s="2492"/>
      <c r="H39" s="2492"/>
      <c r="I39" s="2492"/>
      <c r="J39" s="2492"/>
      <c r="K39" s="49"/>
      <c r="L39" s="49"/>
      <c r="M39" s="49"/>
      <c r="N39" s="1449"/>
      <c r="O39" s="2485" t="s">
        <v>83</v>
      </c>
    </row>
    <row r="40" ht="18" customHeight="1" x14ac:dyDescent="0.3">
      <c r="B40" s="2524" t="s">
        <v>2055</v>
      </c>
      <c r="C40" s="2526">
        <v>3.02392446617284</v>
      </c>
      <c r="D40" s="2525"/>
      <c r="E40" s="2525"/>
      <c r="F40" s="2492"/>
      <c r="G40" s="2492"/>
      <c r="H40" s="2492"/>
      <c r="I40" s="2492"/>
      <c r="J40" s="2492"/>
      <c r="K40" s="49"/>
      <c r="L40" s="49"/>
      <c r="M40" s="49"/>
      <c r="N40" s="1449"/>
      <c r="O40" s="2485">
        <v>3.02392446617284</v>
      </c>
    </row>
    <row r="41" ht="18" customHeight="1" x14ac:dyDescent="0.3">
      <c r="B41" s="2527" t="s">
        <v>2056</v>
      </c>
      <c r="C41" s="2528" t="s">
        <v>83</v>
      </c>
      <c r="D41" s="2506" t="s">
        <v>83</v>
      </c>
      <c r="E41" s="2507" t="s">
        <v>83</v>
      </c>
      <c r="F41" s="277"/>
      <c r="G41" s="277"/>
      <c r="H41" s="277"/>
      <c r="I41" s="277"/>
      <c r="J41" s="275"/>
      <c r="K41" s="2521" t="s">
        <v>83</v>
      </c>
      <c r="L41" s="2521" t="s">
        <v>83</v>
      </c>
      <c r="M41" s="2521" t="s">
        <v>83</v>
      </c>
      <c r="N41" s="2529" t="s">
        <v>83</v>
      </c>
      <c r="O41" s="2510" t="s">
        <v>83</v>
      </c>
    </row>
    <row r="42" ht="18" customHeight="1" x14ac:dyDescent="0.3">
      <c r="B42" s="2511" t="s">
        <v>2057</v>
      </c>
      <c r="C42" s="2494">
        <v>5909.190420834688</v>
      </c>
      <c r="D42" s="2495">
        <v>63.935798009660914</v>
      </c>
      <c r="E42" s="2471">
        <v>0.0033284226692247127</v>
      </c>
      <c r="F42" s="2515"/>
      <c r="G42" s="2515"/>
      <c r="H42" s="2515"/>
      <c r="I42" s="2515"/>
      <c r="J42" s="2515"/>
      <c r="K42" s="2530" t="s">
        <v>155</v>
      </c>
      <c r="L42" s="2530" t="s">
        <v>155</v>
      </c>
      <c r="M42" s="2531" t="s">
        <v>155</v>
      </c>
      <c r="N42" s="2532" t="s">
        <v>83</v>
      </c>
      <c r="O42" s="2475">
        <v>7700.274797112538</v>
      </c>
    </row>
    <row r="43" ht="18" customHeight="1" x14ac:dyDescent="0.3">
      <c r="B43" s="2519" t="s">
        <v>2058</v>
      </c>
      <c r="C43" s="2533">
        <v>-266.09727990243437</v>
      </c>
      <c r="D43" s="2534">
        <v>0.024546616655809997</v>
      </c>
      <c r="E43" s="2535">
        <v>0.0027483497057247124</v>
      </c>
      <c r="F43" s="2492"/>
      <c r="G43" s="2492"/>
      <c r="H43" s="2492"/>
      <c r="I43" s="2492"/>
      <c r="J43" s="2492"/>
      <c r="K43" s="2521" t="s">
        <v>121</v>
      </c>
      <c r="L43" s="2521" t="s">
        <v>121</v>
      </c>
      <c r="M43" s="2536" t="s">
        <v>121</v>
      </c>
      <c r="N43" s="2537"/>
      <c r="O43" s="2538">
        <v>-264.6816619640546</v>
      </c>
    </row>
    <row r="44" ht="18" customHeight="1" x14ac:dyDescent="0.3">
      <c r="B44" s="2519" t="s">
        <v>2059</v>
      </c>
      <c r="C44" s="2533">
        <v>1147.792610821544</v>
      </c>
      <c r="D44" s="2539">
        <v>2.3095487820529597</v>
      </c>
      <c r="E44" s="2539">
        <v>0.00053033345382</v>
      </c>
      <c r="F44" s="1511"/>
      <c r="G44" s="1511"/>
      <c r="H44" s="1511"/>
      <c r="I44" s="1511"/>
      <c r="J44" s="1511"/>
      <c r="K44" s="2521" t="s">
        <v>83</v>
      </c>
      <c r="L44" s="2521" t="s">
        <v>83</v>
      </c>
      <c r="M44" s="2521" t="s">
        <v>83</v>
      </c>
      <c r="N44" s="2540"/>
      <c r="O44" s="2482">
        <v>1212.600515084289</v>
      </c>
    </row>
    <row r="45" ht="18" customHeight="1" x14ac:dyDescent="0.3">
      <c r="B45" s="2519" t="s">
        <v>2060</v>
      </c>
      <c r="C45" s="2533">
        <v>5421.929780529625</v>
      </c>
      <c r="D45" s="2539">
        <v>16.69971723405697</v>
      </c>
      <c r="E45" s="2539">
        <v>0.00002702903801</v>
      </c>
      <c r="F45" s="1511"/>
      <c r="G45" s="1511"/>
      <c r="H45" s="1511"/>
      <c r="I45" s="1511"/>
      <c r="J45" s="1511"/>
      <c r="K45" s="2521" t="s">
        <v>227</v>
      </c>
      <c r="L45" s="2521" t="s">
        <v>227</v>
      </c>
      <c r="M45" s="2521" t="s">
        <v>227</v>
      </c>
      <c r="N45" s="2540"/>
      <c r="O45" s="2482">
        <v>5889.529025778293</v>
      </c>
    </row>
    <row r="46" ht="18" customHeight="1" x14ac:dyDescent="0.3">
      <c r="B46" s="2519" t="s">
        <v>2061</v>
      </c>
      <c r="C46" s="2533">
        <v>-411.8166412133223</v>
      </c>
      <c r="D46" s="2539">
        <v>44.901985376895176</v>
      </c>
      <c r="E46" s="2539" t="s">
        <v>155</v>
      </c>
      <c r="F46" s="1511"/>
      <c r="G46" s="1511"/>
      <c r="H46" s="1511"/>
      <c r="I46" s="1511"/>
      <c r="J46" s="1511"/>
      <c r="K46" s="2521" t="s">
        <v>83</v>
      </c>
      <c r="L46" s="2521" t="s">
        <v>83</v>
      </c>
      <c r="M46" s="2521" t="s">
        <v>83</v>
      </c>
      <c r="N46" s="2540"/>
      <c r="O46" s="2482">
        <v>845.4389493397425</v>
      </c>
    </row>
    <row r="47" ht="18" customHeight="1" x14ac:dyDescent="0.3">
      <c r="B47" s="2519" t="s">
        <v>2062</v>
      </c>
      <c r="C47" s="2533">
        <v>17.39685451125762</v>
      </c>
      <c r="D47" s="2539" t="s">
        <v>121</v>
      </c>
      <c r="E47" s="2541">
        <v>0.00002271047167</v>
      </c>
      <c r="F47" s="1511"/>
      <c r="G47" s="1511"/>
      <c r="H47" s="1511"/>
      <c r="I47" s="1511"/>
      <c r="J47" s="1511"/>
      <c r="K47" s="2521" t="s">
        <v>83</v>
      </c>
      <c r="L47" s="2521" t="s">
        <v>83</v>
      </c>
      <c r="M47" s="2521" t="s">
        <v>83</v>
      </c>
      <c r="N47" s="691"/>
      <c r="O47" s="2482">
        <v>17.402872786250168</v>
      </c>
    </row>
    <row r="48" ht="18" customHeight="1" x14ac:dyDescent="0.3">
      <c r="B48" s="2519" t="s">
        <v>2063</v>
      </c>
      <c r="C48" s="2533" t="s">
        <v>117</v>
      </c>
      <c r="D48" s="2542" t="s">
        <v>121</v>
      </c>
      <c r="E48" s="2543" t="s">
        <v>121</v>
      </c>
      <c r="F48" s="2492"/>
      <c r="G48" s="2492"/>
      <c r="H48" s="2492"/>
      <c r="I48" s="2492"/>
      <c r="J48" s="2492"/>
      <c r="K48" s="2521" t="s">
        <v>121</v>
      </c>
      <c r="L48" s="2521" t="s">
        <v>121</v>
      </c>
      <c r="M48" s="2521" t="s">
        <v>121</v>
      </c>
      <c r="N48" s="1449"/>
      <c r="O48" s="2485" t="s">
        <v>117</v>
      </c>
    </row>
    <row r="49" ht="18" customHeight="1" x14ac:dyDescent="0.3">
      <c r="B49" s="2519" t="s">
        <v>2064</v>
      </c>
      <c r="C49" s="2544">
        <v>-0.014903911981865706</v>
      </c>
      <c r="D49" s="2492"/>
      <c r="E49" s="2492"/>
      <c r="F49" s="2492"/>
      <c r="G49" s="2492"/>
      <c r="H49" s="2492"/>
      <c r="I49" s="2492"/>
      <c r="J49" s="2492"/>
      <c r="K49" s="2492"/>
      <c r="L49" s="2492"/>
      <c r="M49" s="2492"/>
      <c r="N49" s="2545"/>
      <c r="O49" s="2485">
        <v>-0.014903911981865706</v>
      </c>
    </row>
    <row r="50" ht="18" customHeight="1" x14ac:dyDescent="0.3">
      <c r="B50" s="2527" t="s">
        <v>2065</v>
      </c>
      <c r="C50" s="2546" t="s">
        <v>165</v>
      </c>
      <c r="D50" s="2547" t="s">
        <v>165</v>
      </c>
      <c r="E50" s="2547" t="s">
        <v>165</v>
      </c>
      <c r="F50" s="277"/>
      <c r="G50" s="277"/>
      <c r="H50" s="277"/>
      <c r="I50" s="277"/>
      <c r="J50" s="277"/>
      <c r="K50" s="2548" t="s">
        <v>232</v>
      </c>
      <c r="L50" s="2548" t="s">
        <v>232</v>
      </c>
      <c r="M50" s="2548" t="s">
        <v>232</v>
      </c>
      <c r="N50" s="2549" t="s">
        <v>83</v>
      </c>
      <c r="O50" s="2510" t="s">
        <v>165</v>
      </c>
    </row>
    <row r="51" ht="18" customHeight="1" x14ac:dyDescent="0.3">
      <c r="B51" s="2550" t="s">
        <v>2066</v>
      </c>
      <c r="C51" s="2494">
        <v>7.959488605758234</v>
      </c>
      <c r="D51" s="2513">
        <v>11.536130257891784</v>
      </c>
      <c r="E51" s="2514">
        <v>0.021233813697387915</v>
      </c>
      <c r="F51" s="2515"/>
      <c r="G51" s="2515"/>
      <c r="H51" s="2515"/>
      <c r="I51" s="2515"/>
      <c r="J51" s="2515"/>
      <c r="K51" s="2516">
        <v>0.037844468105586566</v>
      </c>
      <c r="L51" s="2516">
        <v>0.12419072777826984</v>
      </c>
      <c r="M51" s="2516">
        <v>0.3604125187806291</v>
      </c>
      <c r="N51" s="2517">
        <v>0.001299160846419661</v>
      </c>
      <c r="O51" s="2551">
        <v>336.598096456536</v>
      </c>
    </row>
    <row r="52" ht="18" customHeight="1" x14ac:dyDescent="0.3">
      <c r="B52" s="2552" t="s">
        <v>2067</v>
      </c>
      <c r="C52" s="2522"/>
      <c r="D52" s="2513">
        <v>11.00105957272184</v>
      </c>
      <c r="E52" s="199"/>
      <c r="F52" s="2515"/>
      <c r="G52" s="2515"/>
      <c r="H52" s="2515"/>
      <c r="I52" s="2515"/>
      <c r="J52" s="2515"/>
      <c r="K52" s="2516" t="s">
        <v>117</v>
      </c>
      <c r="L52" s="2516" t="s">
        <v>117</v>
      </c>
      <c r="M52" s="2516">
        <v>0.35724000000000006</v>
      </c>
      <c r="N52" s="714"/>
      <c r="O52" s="2553">
        <v>308.0296680362115</v>
      </c>
    </row>
    <row r="53" ht="18" customHeight="1" x14ac:dyDescent="0.3">
      <c r="B53" s="2519" t="s">
        <v>2068</v>
      </c>
      <c r="C53" s="2522"/>
      <c r="D53" s="2520">
        <v>0.04</v>
      </c>
      <c r="E53" s="2496">
        <v>0.0024</v>
      </c>
      <c r="F53" s="1511"/>
      <c r="G53" s="1511"/>
      <c r="H53" s="1511"/>
      <c r="I53" s="1511"/>
      <c r="J53" s="1511"/>
      <c r="K53" s="2521" t="s">
        <v>117</v>
      </c>
      <c r="L53" s="2521">
        <v>0.005600000000000001</v>
      </c>
      <c r="M53" s="2521" t="s">
        <v>117</v>
      </c>
      <c r="N53" s="714"/>
      <c r="O53" s="2480">
        <v>1.756</v>
      </c>
    </row>
    <row r="54" ht="18" customHeight="1" x14ac:dyDescent="0.3">
      <c r="B54" s="2519" t="s">
        <v>2069</v>
      </c>
      <c r="C54" s="2512">
        <v>7.959488605758234</v>
      </c>
      <c r="D54" s="2487">
        <v>0.016908971359696136</v>
      </c>
      <c r="E54" s="2487">
        <v>0.001123175062702982</v>
      </c>
      <c r="F54" s="1511"/>
      <c r="G54" s="1511"/>
      <c r="H54" s="1511"/>
      <c r="I54" s="1511"/>
      <c r="J54" s="1511"/>
      <c r="K54" s="2521">
        <v>0.037844468105586566</v>
      </c>
      <c r="L54" s="2521">
        <v>0.11859072777826984</v>
      </c>
      <c r="M54" s="2521">
        <v>0.0031725187806289972</v>
      </c>
      <c r="N54" s="2523">
        <v>0.001299160846419661</v>
      </c>
      <c r="O54" s="2554">
        <v>8.730581195446016</v>
      </c>
    </row>
    <row r="55" ht="18" customHeight="1" x14ac:dyDescent="0.3">
      <c r="B55" s="2519" t="s">
        <v>2070</v>
      </c>
      <c r="C55" s="872"/>
      <c r="D55" s="2487">
        <v>0.4781617138102502</v>
      </c>
      <c r="E55" s="2487">
        <v>0.017710638634684934</v>
      </c>
      <c r="F55" s="1511"/>
      <c r="G55" s="1511"/>
      <c r="H55" s="1511"/>
      <c r="I55" s="1511"/>
      <c r="J55" s="1511"/>
      <c r="K55" s="2521" t="s">
        <v>117</v>
      </c>
      <c r="L55" s="2521" t="s">
        <v>117</v>
      </c>
      <c r="M55" s="2521" t="s">
        <v>227</v>
      </c>
      <c r="N55" s="714"/>
      <c r="O55" s="2554">
        <v>18.081847224878512</v>
      </c>
    </row>
    <row r="56" ht="18" customHeight="1" x14ac:dyDescent="0.3">
      <c r="B56" s="2527" t="s">
        <v>2071</v>
      </c>
      <c r="C56" s="2505" t="s">
        <v>83</v>
      </c>
      <c r="D56" s="2506" t="s">
        <v>83</v>
      </c>
      <c r="E56" s="2506" t="s">
        <v>83</v>
      </c>
      <c r="F56" s="277"/>
      <c r="G56" s="277"/>
      <c r="H56" s="277"/>
      <c r="I56" s="277"/>
      <c r="J56" s="277"/>
      <c r="K56" s="2548" t="s">
        <v>83</v>
      </c>
      <c r="L56" s="2548" t="s">
        <v>83</v>
      </c>
      <c r="M56" s="2548" t="s">
        <v>83</v>
      </c>
      <c r="N56" s="2529" t="s">
        <v>83</v>
      </c>
      <c r="O56" s="2555" t="s">
        <v>83</v>
      </c>
    </row>
    <row r="57" ht="18" customHeight="1" x14ac:dyDescent="0.3">
      <c r="B57" s="2550" t="s">
        <v>2072</v>
      </c>
      <c r="C57" s="2494"/>
      <c r="D57" s="2495"/>
      <c r="E57" s="2471"/>
      <c r="F57" s="2471"/>
      <c r="G57" s="2471"/>
      <c r="H57" s="2471" t="s">
        <v>83</v>
      </c>
      <c r="I57" s="2471"/>
      <c r="J57" s="2471" t="s">
        <v>83</v>
      </c>
      <c r="K57" s="2530"/>
      <c r="L57" s="2530"/>
      <c r="M57" s="2530"/>
      <c r="N57" s="2532"/>
      <c r="O57" s="2556" t="s">
        <v>83</v>
      </c>
    </row>
    <row r="58" ht="18" customHeight="1" x14ac:dyDescent="0.35">
      <c r="B58" s="2557"/>
      <c r="C58" s="2558"/>
      <c r="D58" s="2558"/>
      <c r="E58" s="2558"/>
      <c r="F58" s="2558"/>
      <c r="G58" s="2558"/>
      <c r="H58" s="2558"/>
      <c r="I58" s="2558"/>
      <c r="J58" s="2558"/>
      <c r="K58" s="2559"/>
      <c r="L58" s="2559"/>
      <c r="M58" s="2559"/>
      <c r="N58" s="2559"/>
      <c r="O58" s="2559"/>
    </row>
    <row r="59" ht="18" customHeight="1" x14ac:dyDescent="0.3">
      <c r="B59" s="2511" t="s">
        <v>2073</v>
      </c>
      <c r="C59" s="2560"/>
      <c r="D59" s="2561"/>
      <c r="E59" s="2561"/>
      <c r="F59" s="2561"/>
      <c r="G59" s="2561"/>
      <c r="H59" s="2561"/>
      <c r="I59" s="2561"/>
      <c r="J59" s="2561"/>
      <c r="K59" s="2561"/>
      <c r="L59" s="2561"/>
      <c r="M59" s="2561"/>
      <c r="N59" s="2562"/>
      <c r="O59" s="2563"/>
    </row>
    <row r="60" ht="18" customHeight="1" x14ac:dyDescent="0.3">
      <c r="B60" s="2564" t="s">
        <v>123</v>
      </c>
      <c r="C60" s="2486">
        <v>522.9741278648205</v>
      </c>
      <c r="D60" s="2478">
        <v>0.0046760885</v>
      </c>
      <c r="E60" s="2478">
        <v>0.0146101808</v>
      </c>
      <c r="F60" s="49"/>
      <c r="G60" s="49"/>
      <c r="H60" s="49"/>
      <c r="I60" s="49"/>
      <c r="J60" s="49"/>
      <c r="K60" s="2478">
        <v>0.9156124</v>
      </c>
      <c r="L60" s="2478">
        <v>194.50540518</v>
      </c>
      <c r="M60" s="2478">
        <v>3.08591191</v>
      </c>
      <c r="N60" s="2479">
        <v>0.16282552</v>
      </c>
      <c r="O60" s="2482">
        <v>526.9767562548204</v>
      </c>
    </row>
    <row r="61" ht="18" customHeight="1" x14ac:dyDescent="0.3">
      <c r="B61" s="2481" t="s">
        <v>124</v>
      </c>
      <c r="C61" s="2486">
        <v>511.0320517133334</v>
      </c>
      <c r="D61" s="2496">
        <v>0.0035738111</v>
      </c>
      <c r="E61" s="2496">
        <v>0.0142952444</v>
      </c>
      <c r="F61" s="49"/>
      <c r="G61" s="49"/>
      <c r="H61" s="49"/>
      <c r="I61" s="49"/>
      <c r="J61" s="199"/>
      <c r="K61" s="2496">
        <v>0.648304</v>
      </c>
      <c r="L61" s="2496">
        <v>194.4912</v>
      </c>
      <c r="M61" s="2496">
        <v>3.079444</v>
      </c>
      <c r="N61" s="2497">
        <v>0.162076</v>
      </c>
      <c r="O61" s="2480">
        <v>514.9203581901334</v>
      </c>
    </row>
    <row r="62" ht="18" customHeight="1" x14ac:dyDescent="0.3">
      <c r="B62" s="2481" t="s">
        <v>2074</v>
      </c>
      <c r="C62" s="2486">
        <v>11.942076151487074</v>
      </c>
      <c r="D62" s="2478">
        <v>0.0011022774</v>
      </c>
      <c r="E62" s="2478">
        <v>0.00031493639999999995</v>
      </c>
      <c r="F62" s="49"/>
      <c r="G62" s="49"/>
      <c r="H62" s="49"/>
      <c r="I62" s="49"/>
      <c r="J62" s="49"/>
      <c r="K62" s="2478">
        <v>0.2673084</v>
      </c>
      <c r="L62" s="2478">
        <v>0.014205179999999998</v>
      </c>
      <c r="M62" s="2478">
        <v>0.00646791</v>
      </c>
      <c r="N62" s="2479">
        <v>0.00074952</v>
      </c>
      <c r="O62" s="2482">
        <v>12.056398064687073</v>
      </c>
    </row>
    <row r="63" ht="18" customHeight="1" x14ac:dyDescent="0.3">
      <c r="B63" s="2564" t="s">
        <v>126</v>
      </c>
      <c r="C63" s="2486" t="s">
        <v>83</v>
      </c>
      <c r="D63" s="2478" t="s">
        <v>83</v>
      </c>
      <c r="E63" s="2478" t="s">
        <v>83</v>
      </c>
      <c r="F63" s="49"/>
      <c r="G63" s="49"/>
      <c r="H63" s="49"/>
      <c r="I63" s="49"/>
      <c r="J63" s="49"/>
      <c r="K63" s="2478" t="s">
        <v>83</v>
      </c>
      <c r="L63" s="2478" t="s">
        <v>83</v>
      </c>
      <c r="M63" s="2478" t="s">
        <v>83</v>
      </c>
      <c r="N63" s="2479" t="s">
        <v>83</v>
      </c>
      <c r="O63" s="2482" t="s">
        <v>83</v>
      </c>
    </row>
    <row r="64" ht="18" customHeight="1" x14ac:dyDescent="0.3">
      <c r="B64" s="2565" t="s">
        <v>127</v>
      </c>
      <c r="C64" s="2491">
        <v>10.686188135549683</v>
      </c>
      <c r="D64" s="1519"/>
      <c r="E64" s="1519"/>
      <c r="F64" s="498"/>
      <c r="G64" s="498"/>
      <c r="H64" s="498"/>
      <c r="I64" s="498"/>
      <c r="J64" s="1519"/>
      <c r="K64" s="1519"/>
      <c r="L64" s="1519"/>
      <c r="M64" s="1519"/>
      <c r="N64" s="2537"/>
      <c r="O64" s="2538">
        <v>10.686188135549683</v>
      </c>
    </row>
    <row r="65" ht="18" customHeight="1" x14ac:dyDescent="0.3">
      <c r="B65" s="2564" t="s">
        <v>2075</v>
      </c>
      <c r="C65" s="2491" t="s">
        <v>83</v>
      </c>
      <c r="D65" s="49"/>
      <c r="E65" s="49"/>
      <c r="F65" s="49"/>
      <c r="G65" s="49"/>
      <c r="H65" s="49"/>
      <c r="I65" s="49"/>
      <c r="J65" s="49"/>
      <c r="K65" s="49"/>
      <c r="L65" s="49"/>
      <c r="M65" s="49"/>
      <c r="N65" s="691"/>
      <c r="O65" s="2482" t="s">
        <v>83</v>
      </c>
    </row>
    <row r="66" ht="18" customHeight="1" x14ac:dyDescent="0.3">
      <c r="B66" s="2565" t="s">
        <v>2076</v>
      </c>
      <c r="C66" s="2491" t="s">
        <v>83</v>
      </c>
      <c r="D66" s="498"/>
      <c r="E66" s="498"/>
      <c r="F66" s="275"/>
      <c r="G66" s="498"/>
      <c r="H66" s="498"/>
      <c r="I66" s="498"/>
      <c r="J66" s="498"/>
      <c r="K66" s="498"/>
      <c r="L66" s="498"/>
      <c r="M66" s="498"/>
      <c r="N66" s="1449"/>
      <c r="O66" s="2485" t="s">
        <v>83</v>
      </c>
    </row>
    <row r="67" ht="18" customHeight="1" x14ac:dyDescent="0.3">
      <c r="B67" s="2566" t="s">
        <v>2077</v>
      </c>
      <c r="C67" s="2567"/>
      <c r="D67" s="2568"/>
      <c r="E67" s="2569" t="s">
        <v>719</v>
      </c>
      <c r="F67" s="2568"/>
      <c r="G67" s="2568"/>
      <c r="H67" s="2568"/>
      <c r="I67" s="2568"/>
      <c r="J67" s="2568"/>
      <c r="K67" s="2568"/>
      <c r="L67" s="2568"/>
      <c r="M67" s="2568"/>
      <c r="N67" s="2570"/>
      <c r="O67" s="2571" t="s">
        <v>719</v>
      </c>
    </row>
    <row r="68" ht="18" customHeight="1" x14ac:dyDescent="0.3">
      <c r="B68" s="2572"/>
      <c r="C68" s="2573"/>
      <c r="D68" s="2573"/>
      <c r="E68" s="2573"/>
      <c r="F68" s="2573"/>
      <c r="G68" s="2573"/>
      <c r="H68" s="2573"/>
      <c r="I68" s="2573"/>
      <c r="J68" s="2573"/>
      <c r="K68" s="2573"/>
      <c r="L68" s="2573"/>
      <c r="M68" s="2573"/>
      <c r="N68" s="2573"/>
      <c r="O68" s="2573"/>
    </row>
    <row r="69" ht="18" customHeight="1" x14ac:dyDescent="0.3">
      <c r="B69" s="2574" t="s">
        <v>2078</v>
      </c>
      <c r="C69" s="2575" t="s">
        <v>719</v>
      </c>
      <c r="D69" s="2576"/>
      <c r="E69" s="2577"/>
      <c r="F69" s="2577"/>
      <c r="G69" s="2577"/>
      <c r="H69" s="2577"/>
      <c r="I69" s="2577"/>
      <c r="J69" s="2577"/>
      <c r="K69" s="2577"/>
      <c r="L69" s="2577"/>
      <c r="M69" s="2577"/>
      <c r="N69" s="2578"/>
      <c r="O69" s="2579" t="s">
        <v>719</v>
      </c>
    </row>
    <row r="70" ht="14.1" customHeight="1" x14ac:dyDescent="0.3">
      <c r="B70" s="218" t="s">
        <v>2079</v>
      </c>
    </row>
    <row r="71" ht="14.1" customHeight="1" x14ac:dyDescent="0.3">
      <c r="B71" s="218" t="s">
        <v>2080</v>
      </c>
      <c r="C71" s="2580"/>
      <c r="D71" s="2580"/>
      <c r="E71" s="2580"/>
      <c r="F71" s="2580"/>
      <c r="G71" s="2580"/>
      <c r="H71" s="2580"/>
      <c r="I71" s="2580"/>
      <c r="J71" s="2580"/>
      <c r="K71" s="2580"/>
      <c r="L71" s="2580"/>
      <c r="M71" s="2580"/>
      <c r="N71" s="2580"/>
      <c r="O71" s="2580"/>
    </row>
    <row r="72" ht="14.1" customHeight="1" x14ac:dyDescent="0.3">
      <c r="B72" s="218" t="s">
        <v>632</v>
      </c>
      <c r="C72" s="2580"/>
      <c r="D72" s="2580"/>
      <c r="E72" s="2580"/>
      <c r="F72" s="2580"/>
      <c r="G72" s="2580"/>
      <c r="H72" s="2580"/>
      <c r="I72" s="2580"/>
      <c r="J72" s="2580"/>
      <c r="K72" s="2580"/>
      <c r="L72" s="2580"/>
      <c r="M72" s="2580"/>
      <c r="N72" s="2580"/>
      <c r="O72" s="2580"/>
    </row>
    <row r="73" ht="14.1" customHeight="1" x14ac:dyDescent="0.3">
      <c r="B73" s="218" t="s">
        <v>2081</v>
      </c>
      <c r="C73" s="2581"/>
      <c r="D73" s="2581"/>
      <c r="E73" s="2581"/>
      <c r="F73" s="2581"/>
      <c r="G73" s="2581"/>
      <c r="H73" s="2581"/>
      <c r="I73" s="2581"/>
      <c r="J73" s="2581"/>
      <c r="K73" s="2581"/>
      <c r="L73" s="2581"/>
      <c r="M73" s="2581"/>
      <c r="N73" s="2582"/>
      <c r="O73" s="2582"/>
    </row>
    <row r="74" ht="14.1" customHeight="1" x14ac:dyDescent="0.3">
      <c r="B74" s="218" t="s">
        <v>2082</v>
      </c>
      <c r="C74" s="2581"/>
      <c r="D74" s="2581"/>
      <c r="E74" s="2581"/>
      <c r="F74" s="2581"/>
      <c r="G74" s="2581"/>
      <c r="H74" s="2581"/>
      <c r="I74" s="2581"/>
      <c r="J74" s="2581"/>
      <c r="K74" s="2581"/>
      <c r="L74" s="2581"/>
      <c r="M74" s="2581"/>
      <c r="N74" s="2582"/>
      <c r="O74" s="2582"/>
    </row>
    <row r="75" ht="14.1" customHeight="1" x14ac:dyDescent="0.3">
      <c r="B75" s="218" t="s">
        <v>2083</v>
      </c>
      <c r="C75" s="2583"/>
      <c r="D75" s="2583"/>
      <c r="E75" s="2583"/>
      <c r="F75" s="2583"/>
      <c r="G75" s="2582"/>
      <c r="H75" s="2582"/>
      <c r="I75" s="2582"/>
      <c r="J75" s="2582"/>
      <c r="K75" s="2582"/>
      <c r="L75" s="2582"/>
      <c r="M75" s="2582"/>
      <c r="N75" s="2582"/>
      <c r="O75" s="2582"/>
    </row>
    <row r="76" ht="14.1" customHeight="1" x14ac:dyDescent="0.3">
      <c r="B76" s="218" t="s">
        <v>2084</v>
      </c>
      <c r="C76" s="2583"/>
      <c r="D76" s="2583"/>
      <c r="E76" s="2583"/>
      <c r="F76" s="2583"/>
      <c r="G76" s="2582"/>
      <c r="H76" s="2582"/>
      <c r="I76" s="2582"/>
      <c r="J76" s="2582"/>
      <c r="K76" s="2582"/>
      <c r="L76" s="2582"/>
      <c r="M76" s="2582"/>
      <c r="N76" s="2582"/>
      <c r="O76" s="2582"/>
    </row>
    <row r="77" ht="14.1" customHeight="1" x14ac:dyDescent="0.3">
      <c r="B77" s="218" t="s">
        <v>2085</v>
      </c>
      <c r="C77" s="2584"/>
      <c r="D77" s="2584"/>
      <c r="E77" s="2584"/>
      <c r="F77" s="2584"/>
      <c r="G77" s="2584"/>
      <c r="H77" s="2582"/>
      <c r="I77" s="2582"/>
      <c r="J77" s="2582"/>
      <c r="K77" s="2582"/>
      <c r="L77" s="2582"/>
      <c r="M77" s="2582"/>
      <c r="N77" s="2582"/>
      <c r="O77" s="2582"/>
    </row>
    <row r="78" ht="14.1" customHeight="1" x14ac:dyDescent="0.3">
      <c r="B78" s="2585"/>
      <c r="C78" s="2582"/>
      <c r="D78" s="2582"/>
      <c r="E78" s="2582"/>
      <c r="F78" s="2582"/>
      <c r="G78" s="2582"/>
      <c r="H78" s="2582"/>
      <c r="I78" s="2582"/>
      <c r="J78" s="2582"/>
      <c r="K78" s="2582"/>
      <c r="L78" s="2582"/>
      <c r="M78" s="2582"/>
      <c r="N78" s="2582"/>
      <c r="O78" s="2582"/>
    </row>
    <row r="79" ht="14.1" customHeight="1" x14ac:dyDescent="0.3">
      <c r="B79" s="147" t="s">
        <v>134</v>
      </c>
      <c r="C79" s="2582"/>
      <c r="D79" s="2582"/>
      <c r="E79" s="2582"/>
      <c r="F79" s="2582"/>
      <c r="G79" s="2582"/>
      <c r="H79" s="2582"/>
      <c r="I79" s="2582"/>
      <c r="J79" s="2582"/>
      <c r="K79" s="2582"/>
      <c r="L79" s="2582"/>
      <c r="M79" s="2582"/>
      <c r="N79" s="2582"/>
      <c r="O79" s="2582"/>
    </row>
    <row r="80" x14ac:dyDescent="0.3">
      <c r="B80" s="2585"/>
      <c r="C80" s="2585"/>
      <c r="D80" s="2585"/>
      <c r="E80" s="2585"/>
      <c r="F80" s="2585"/>
      <c r="G80" s="2585"/>
      <c r="H80" s="2585"/>
      <c r="I80" s="2585"/>
    </row>
    <row r="81" x14ac:dyDescent="0.3">
      <c r="B81" s="2586"/>
      <c r="C81" s="2586"/>
      <c r="D81" s="2586"/>
      <c r="E81" s="2586"/>
      <c r="F81" s="2586"/>
      <c r="G81" s="2586"/>
      <c r="H81" s="2586"/>
      <c r="I81" s="2586"/>
      <c r="J81" s="2586"/>
      <c r="K81" s="2586"/>
      <c r="L81" s="2586"/>
      <c r="M81" s="2586"/>
      <c r="N81" s="2587"/>
      <c r="O81" s="2587"/>
    </row>
    <row r="82" x14ac:dyDescent="0.3">
      <c r="B82" s="2585"/>
    </row>
    <row r="83" x14ac:dyDescent="0.3">
      <c r="B83" s="258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15" t="s">
        <v>2086</v>
      </c>
      <c r="C1" s="915"/>
      <c r="D1" s="915"/>
      <c r="E1" s="915"/>
      <c r="F1" s="91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88"/>
    </row>
    <row r="8" ht="34.2" customHeight="1" x14ac:dyDescent="0.25">
      <c r="B8" s="2589" t="s">
        <v>405</v>
      </c>
      <c r="C8" s="2590" t="s">
        <v>2087</v>
      </c>
      <c r="D8" s="2590" t="s">
        <v>544</v>
      </c>
      <c r="E8" s="2590" t="s">
        <v>545</v>
      </c>
      <c r="F8" s="2590" t="s">
        <v>2088</v>
      </c>
      <c r="G8" s="2590" t="s">
        <v>2089</v>
      </c>
      <c r="H8" s="2453" t="s">
        <v>2090</v>
      </c>
      <c r="I8" s="2452" t="s">
        <v>573</v>
      </c>
      <c r="J8" s="2590" t="s">
        <v>2091</v>
      </c>
      <c r="K8" s="2591" t="s">
        <v>354</v>
      </c>
    </row>
    <row r="9" ht="18" customHeight="1" x14ac:dyDescent="0.25">
      <c r="B9" s="2592" t="s">
        <v>409</v>
      </c>
      <c r="C9" s="2593" t="s">
        <v>2092</v>
      </c>
      <c r="D9" s="2593"/>
      <c r="E9" s="2593"/>
      <c r="F9" s="2593"/>
      <c r="G9" s="2593"/>
      <c r="H9" s="2593"/>
      <c r="I9" s="2593"/>
      <c r="J9" s="2593"/>
      <c r="K9" s="2593"/>
    </row>
    <row r="10" ht="18" customHeight="1" x14ac:dyDescent="0.25">
      <c r="B10" s="2594" t="s">
        <v>2093</v>
      </c>
      <c r="C10" s="2465">
        <v>9403.992490314657</v>
      </c>
      <c r="D10" s="2465">
        <v>2540.4453615201087</v>
      </c>
      <c r="E10" s="2465">
        <v>272.6649483374712</v>
      </c>
      <c r="F10" s="2465">
        <v>66.93978611101201</v>
      </c>
      <c r="G10" s="2465">
        <v>298.005145115682</v>
      </c>
      <c r="H10" s="2465" t="s">
        <v>83</v>
      </c>
      <c r="I10" s="2595">
        <v>2.9828747693749995</v>
      </c>
      <c r="J10" s="2595" t="s">
        <v>83</v>
      </c>
      <c r="K10" s="2467">
        <v>12585.030606168304</v>
      </c>
      <c r="M10" s="1559"/>
    </row>
    <row r="11" ht="18" customHeight="1" x14ac:dyDescent="0.25">
      <c r="B11" s="2596" t="s">
        <v>2032</v>
      </c>
      <c r="C11" s="2530">
        <v>2319.5755932316656</v>
      </c>
      <c r="D11" s="2530">
        <v>9.598972576625782</v>
      </c>
      <c r="E11" s="2530">
        <v>33.82656817175519</v>
      </c>
      <c r="F11" s="2472"/>
      <c r="G11" s="2472"/>
      <c r="H11" s="2597"/>
      <c r="I11" s="2597"/>
      <c r="J11" s="2598"/>
      <c r="K11" s="2599">
        <v>2363.0011339800467</v>
      </c>
      <c r="L11" s="135"/>
    </row>
    <row r="12" ht="18" customHeight="1" x14ac:dyDescent="0.25">
      <c r="B12" s="2600" t="s">
        <v>153</v>
      </c>
      <c r="C12" s="2521">
        <v>2172.2029875873213</v>
      </c>
      <c r="D12" s="2521">
        <v>6.135830365123304</v>
      </c>
      <c r="E12" s="2521">
        <v>33.82656817175519</v>
      </c>
      <c r="F12" s="49"/>
      <c r="G12" s="49"/>
      <c r="H12" s="49"/>
      <c r="I12" s="2601"/>
      <c r="J12" s="2601"/>
      <c r="K12" s="2602">
        <v>2212.1653861242</v>
      </c>
      <c r="L12" s="135"/>
    </row>
    <row r="13" ht="18" customHeight="1" x14ac:dyDescent="0.25">
      <c r="B13" s="2603" t="s">
        <v>2034</v>
      </c>
      <c r="C13" s="2521">
        <v>24.940015344516404</v>
      </c>
      <c r="D13" s="2521">
        <v>0.099098056588384</v>
      </c>
      <c r="E13" s="2521">
        <v>0.22753013673101502</v>
      </c>
      <c r="F13" s="49"/>
      <c r="G13" s="49"/>
      <c r="H13" s="49"/>
      <c r="I13" s="2601"/>
      <c r="J13" s="2601"/>
      <c r="K13" s="2602">
        <v>25.266643537835805</v>
      </c>
      <c r="L13" s="135"/>
    </row>
    <row r="14" ht="18" customHeight="1" x14ac:dyDescent="0.25">
      <c r="B14" s="2603" t="s">
        <v>2094</v>
      </c>
      <c r="C14" s="2521">
        <v>282.7869266104277</v>
      </c>
      <c r="D14" s="2521">
        <v>0.5362197400000001</v>
      </c>
      <c r="E14" s="2521">
        <v>10.870785111649997</v>
      </c>
      <c r="F14" s="49"/>
      <c r="G14" s="49"/>
      <c r="H14" s="49"/>
      <c r="I14" s="2601"/>
      <c r="J14" s="2601"/>
      <c r="K14" s="2602">
        <v>294.19393146207767</v>
      </c>
      <c r="L14" s="135"/>
    </row>
    <row r="15" ht="18" customHeight="1" x14ac:dyDescent="0.25">
      <c r="B15" s="2603" t="s">
        <v>2036</v>
      </c>
      <c r="C15" s="2521">
        <v>1015.4367807069825</v>
      </c>
      <c r="D15" s="2521">
        <v>3.341099955192444</v>
      </c>
      <c r="E15" s="2521">
        <v>10.278181551145403</v>
      </c>
      <c r="F15" s="49"/>
      <c r="G15" s="49"/>
      <c r="H15" s="49"/>
      <c r="I15" s="2601"/>
      <c r="J15" s="2601"/>
      <c r="K15" s="2602">
        <v>1029.0560622133205</v>
      </c>
      <c r="L15" s="135"/>
    </row>
    <row r="16" ht="18" customHeight="1" x14ac:dyDescent="0.25">
      <c r="B16" s="2603" t="s">
        <v>2037</v>
      </c>
      <c r="C16" s="2521">
        <v>842.2436962104425</v>
      </c>
      <c r="D16" s="2521">
        <v>2.1510704893424757</v>
      </c>
      <c r="E16" s="2521">
        <v>12.43540215942877</v>
      </c>
      <c r="F16" s="49"/>
      <c r="G16" s="49"/>
      <c r="H16" s="49"/>
      <c r="I16" s="2601"/>
      <c r="J16" s="2601"/>
      <c r="K16" s="2602">
        <v>856.8301688592138</v>
      </c>
      <c r="L16" s="135"/>
    </row>
    <row r="17" ht="18" customHeight="1" x14ac:dyDescent="0.25">
      <c r="B17" s="2603" t="s">
        <v>2038</v>
      </c>
      <c r="C17" s="2521">
        <v>6.795568714952244</v>
      </c>
      <c r="D17" s="2521">
        <v>0.008342124</v>
      </c>
      <c r="E17" s="2521">
        <v>0.0146692128</v>
      </c>
      <c r="F17" s="49"/>
      <c r="G17" s="49"/>
      <c r="H17" s="49"/>
      <c r="I17" s="2601"/>
      <c r="J17" s="2601"/>
      <c r="K17" s="2602">
        <v>6.818580051752245</v>
      </c>
      <c r="L17" s="135"/>
    </row>
    <row r="18" ht="18" customHeight="1" x14ac:dyDescent="0.25">
      <c r="B18" s="2600" t="s">
        <v>106</v>
      </c>
      <c r="C18" s="2521">
        <v>147.37260564434436</v>
      </c>
      <c r="D18" s="2521">
        <v>3.463142211502478</v>
      </c>
      <c r="E18" s="2521" t="s">
        <v>83</v>
      </c>
      <c r="F18" s="49"/>
      <c r="G18" s="49"/>
      <c r="H18" s="49"/>
      <c r="I18" s="2601"/>
      <c r="J18" s="2601"/>
      <c r="K18" s="2602">
        <v>150.83574785584685</v>
      </c>
      <c r="L18" s="135"/>
    </row>
    <row r="19" ht="18" customHeight="1" x14ac:dyDescent="0.25">
      <c r="B19" s="2603" t="s">
        <v>2039</v>
      </c>
      <c r="C19" s="2521" t="s">
        <v>83</v>
      </c>
      <c r="D19" s="2521" t="s">
        <v>83</v>
      </c>
      <c r="E19" s="2521" t="s">
        <v>83</v>
      </c>
      <c r="F19" s="49"/>
      <c r="G19" s="49"/>
      <c r="H19" s="49"/>
      <c r="I19" s="2601"/>
      <c r="J19" s="2601"/>
      <c r="K19" s="2602" t="s">
        <v>83</v>
      </c>
      <c r="L19" s="135"/>
    </row>
    <row r="20" ht="18" customHeight="1" x14ac:dyDescent="0.25">
      <c r="B20" s="2604" t="s">
        <v>2040</v>
      </c>
      <c r="C20" s="2521">
        <v>147.37260564434436</v>
      </c>
      <c r="D20" s="2521">
        <v>3.463142211502478</v>
      </c>
      <c r="E20" s="2521" t="s">
        <v>83</v>
      </c>
      <c r="F20" s="49"/>
      <c r="G20" s="49"/>
      <c r="H20" s="49"/>
      <c r="I20" s="2601"/>
      <c r="J20" s="2601"/>
      <c r="K20" s="2602">
        <v>150.83574785584685</v>
      </c>
      <c r="L20" s="135"/>
    </row>
    <row r="21" ht="18" customHeight="1" x14ac:dyDescent="0.25">
      <c r="B21" s="2605" t="s">
        <v>2095</v>
      </c>
      <c r="C21" s="2548" t="s">
        <v>117</v>
      </c>
      <c r="D21" s="275"/>
      <c r="E21" s="275"/>
      <c r="F21" s="275"/>
      <c r="G21" s="275"/>
      <c r="H21" s="275"/>
      <c r="I21" s="1320"/>
      <c r="J21" s="1320"/>
      <c r="K21" s="2606" t="s">
        <v>117</v>
      </c>
      <c r="L21" s="135"/>
    </row>
    <row r="22" ht="18" customHeight="1" x14ac:dyDescent="0.25">
      <c r="B22" s="2596" t="s">
        <v>2042</v>
      </c>
      <c r="C22" s="2530">
        <v>1163.2060917001204</v>
      </c>
      <c r="D22" s="2530">
        <v>3.258631774832</v>
      </c>
      <c r="E22" s="2530">
        <v>4.082468629469999</v>
      </c>
      <c r="F22" s="2530">
        <v>66.93978611101201</v>
      </c>
      <c r="G22" s="2530">
        <v>298.005145115682</v>
      </c>
      <c r="H22" s="2530" t="s">
        <v>83</v>
      </c>
      <c r="I22" s="2530">
        <v>2.9828747693749995</v>
      </c>
      <c r="J22" s="2607" t="s">
        <v>83</v>
      </c>
      <c r="K22" s="2599">
        <v>1538.4749981004916</v>
      </c>
      <c r="L22" s="135"/>
    </row>
    <row r="23" ht="18" customHeight="1" x14ac:dyDescent="0.25">
      <c r="B23" s="2608" t="s">
        <v>2043</v>
      </c>
      <c r="C23" s="2521">
        <v>64.33165186756001</v>
      </c>
      <c r="D23" s="2521" t="s">
        <v>121</v>
      </c>
      <c r="E23" s="2521" t="s">
        <v>121</v>
      </c>
      <c r="F23" s="49"/>
      <c r="G23" s="49"/>
      <c r="H23" s="49"/>
      <c r="I23" s="2601"/>
      <c r="J23" s="2601"/>
      <c r="K23" s="2602">
        <v>64.33165186756001</v>
      </c>
      <c r="L23" s="135"/>
    </row>
    <row r="24" ht="18" customHeight="1" x14ac:dyDescent="0.25">
      <c r="B24" s="2608" t="s">
        <v>820</v>
      </c>
      <c r="C24" s="2521" t="s">
        <v>83</v>
      </c>
      <c r="D24" s="2521" t="s">
        <v>83</v>
      </c>
      <c r="E24" s="2521" t="s">
        <v>83</v>
      </c>
      <c r="F24" s="2498" t="s">
        <v>83</v>
      </c>
      <c r="G24" s="2498" t="s">
        <v>83</v>
      </c>
      <c r="H24" s="2498" t="s">
        <v>83</v>
      </c>
      <c r="I24" s="2609" t="s">
        <v>83</v>
      </c>
      <c r="J24" s="2609" t="s">
        <v>83</v>
      </c>
      <c r="K24" s="2602" t="s">
        <v>83</v>
      </c>
      <c r="L24" s="135"/>
    </row>
    <row r="25" ht="18" customHeight="1" x14ac:dyDescent="0.25">
      <c r="B25" s="2608" t="s">
        <v>596</v>
      </c>
      <c r="C25" s="2521">
        <v>1091.1344530304</v>
      </c>
      <c r="D25" s="2521">
        <v>3.196172</v>
      </c>
      <c r="E25" s="2521" t="s">
        <v>83</v>
      </c>
      <c r="F25" s="2498" t="s">
        <v>83</v>
      </c>
      <c r="G25" s="2521">
        <v>298.00353237118117</v>
      </c>
      <c r="H25" s="2521" t="s">
        <v>83</v>
      </c>
      <c r="I25" s="2521" t="s">
        <v>83</v>
      </c>
      <c r="J25" s="2521" t="s">
        <v>83</v>
      </c>
      <c r="K25" s="2602">
        <v>1392.334157401581</v>
      </c>
      <c r="L25" s="135"/>
    </row>
    <row r="26" ht="18" customHeight="1" x14ac:dyDescent="0.25">
      <c r="B26" s="2610" t="s">
        <v>2096</v>
      </c>
      <c r="C26" s="2521">
        <v>7.692791623660574</v>
      </c>
      <c r="D26" s="2498" t="s">
        <v>117</v>
      </c>
      <c r="E26" s="2498" t="s">
        <v>117</v>
      </c>
      <c r="F26" s="49"/>
      <c r="G26" s="49"/>
      <c r="H26" s="49"/>
      <c r="I26" s="2601"/>
      <c r="J26" s="2601"/>
      <c r="K26" s="2602">
        <v>7.692791623660574</v>
      </c>
      <c r="L26" s="135"/>
    </row>
    <row r="27" ht="18" customHeight="1" x14ac:dyDescent="0.25">
      <c r="B27" s="2610" t="s">
        <v>2097</v>
      </c>
      <c r="C27" s="49"/>
      <c r="D27" s="49"/>
      <c r="E27" s="2498" t="s">
        <v>83</v>
      </c>
      <c r="F27" s="2521" t="s">
        <v>83</v>
      </c>
      <c r="G27" s="2521" t="s">
        <v>83</v>
      </c>
      <c r="H27" s="2521" t="s">
        <v>83</v>
      </c>
      <c r="I27" s="2521" t="s">
        <v>83</v>
      </c>
      <c r="J27" s="2609" t="s">
        <v>83</v>
      </c>
      <c r="K27" s="2602" t="s">
        <v>83</v>
      </c>
      <c r="L27" s="135"/>
    </row>
    <row r="28" ht="18" customHeight="1" x14ac:dyDescent="0.25">
      <c r="B28" s="2610" t="s">
        <v>2098</v>
      </c>
      <c r="C28" s="49"/>
      <c r="D28" s="49"/>
      <c r="E28" s="49"/>
      <c r="F28" s="2521">
        <v>66.93978611101201</v>
      </c>
      <c r="G28" s="2521">
        <v>0.001612744500795897</v>
      </c>
      <c r="H28" s="2521" t="s">
        <v>83</v>
      </c>
      <c r="I28" s="2521"/>
      <c r="J28" s="2609" t="s">
        <v>83</v>
      </c>
      <c r="K28" s="2602">
        <v>66.9413988555128</v>
      </c>
      <c r="L28" s="135"/>
    </row>
    <row r="29" ht="18" customHeight="1" x14ac:dyDescent="0.25">
      <c r="B29" s="2610" t="s">
        <v>2099</v>
      </c>
      <c r="C29" s="2521">
        <v>0.047195178500000004</v>
      </c>
      <c r="D29" s="2521">
        <v>0.062459774832000006</v>
      </c>
      <c r="E29" s="2521">
        <v>4.082468629469999</v>
      </c>
      <c r="F29" s="2521" t="s">
        <v>83</v>
      </c>
      <c r="G29" s="2521" t="s">
        <v>83</v>
      </c>
      <c r="H29" s="2521" t="s">
        <v>83</v>
      </c>
      <c r="I29" s="2521">
        <v>2.9828747693749995</v>
      </c>
      <c r="J29" s="2609" t="s">
        <v>83</v>
      </c>
      <c r="K29" s="2602">
        <v>7.174998352176999</v>
      </c>
      <c r="L29" s="135"/>
    </row>
    <row r="30" ht="18" customHeight="1" x14ac:dyDescent="0.25">
      <c r="B30" s="2605" t="s">
        <v>2100</v>
      </c>
      <c r="C30" s="2548" t="s">
        <v>121</v>
      </c>
      <c r="D30" s="2548" t="s">
        <v>121</v>
      </c>
      <c r="E30" s="2548" t="s">
        <v>121</v>
      </c>
      <c r="F30" s="2548" t="s">
        <v>83</v>
      </c>
      <c r="G30" s="2548" t="s">
        <v>83</v>
      </c>
      <c r="H30" s="2548" t="s">
        <v>83</v>
      </c>
      <c r="I30" s="2548"/>
      <c r="J30" s="2611" t="s">
        <v>83</v>
      </c>
      <c r="K30" s="2606" t="s">
        <v>117</v>
      </c>
      <c r="L30" s="135"/>
    </row>
    <row r="31" ht="18" customHeight="1" x14ac:dyDescent="0.25">
      <c r="B31" s="2612" t="s">
        <v>2048</v>
      </c>
      <c r="C31" s="2530">
        <v>4.06089594242407</v>
      </c>
      <c r="D31" s="2530">
        <v>414.3737656771754</v>
      </c>
      <c r="E31" s="2530">
        <v>228.24691889909363</v>
      </c>
      <c r="F31" s="2472"/>
      <c r="G31" s="2472"/>
      <c r="H31" s="2472"/>
      <c r="I31" s="2598"/>
      <c r="J31" s="2598"/>
      <c r="K31" s="2599">
        <v>646.6815805186931</v>
      </c>
      <c r="L31" s="135"/>
    </row>
    <row r="32" ht="18" customHeight="1" x14ac:dyDescent="0.25">
      <c r="B32" s="2600" t="s">
        <v>2049</v>
      </c>
      <c r="C32" s="49"/>
      <c r="D32" s="2521">
        <v>342.3846646637235</v>
      </c>
      <c r="E32" s="49"/>
      <c r="F32" s="49"/>
      <c r="G32" s="49"/>
      <c r="H32" s="49"/>
      <c r="I32" s="2601"/>
      <c r="J32" s="2601"/>
      <c r="K32" s="2602">
        <v>342.3846646637235</v>
      </c>
      <c r="L32" s="135"/>
    </row>
    <row r="33" ht="18" customHeight="1" x14ac:dyDescent="0.25">
      <c r="B33" s="2600" t="s">
        <v>2050</v>
      </c>
      <c r="C33" s="49"/>
      <c r="D33" s="2521">
        <v>71.98910101345187</v>
      </c>
      <c r="E33" s="2521">
        <v>13.789327478035126</v>
      </c>
      <c r="F33" s="49"/>
      <c r="G33" s="49"/>
      <c r="H33" s="49"/>
      <c r="I33" s="2601"/>
      <c r="J33" s="2601"/>
      <c r="K33" s="2602">
        <v>85.778428491487</v>
      </c>
      <c r="L33" s="135"/>
    </row>
    <row r="34" ht="18" customHeight="1" x14ac:dyDescent="0.25">
      <c r="B34" s="2600" t="s">
        <v>2051</v>
      </c>
      <c r="C34" s="49"/>
      <c r="D34" s="2521" t="s">
        <v>83</v>
      </c>
      <c r="E34" s="49"/>
      <c r="F34" s="49"/>
      <c r="G34" s="49"/>
      <c r="H34" s="49"/>
      <c r="I34" s="2601"/>
      <c r="J34" s="2601"/>
      <c r="K34" s="2602" t="s">
        <v>83</v>
      </c>
      <c r="L34" s="135"/>
    </row>
    <row r="35" ht="18" customHeight="1" x14ac:dyDescent="0.25">
      <c r="B35" s="2600" t="s">
        <v>2052</v>
      </c>
      <c r="C35" s="2613"/>
      <c r="D35" s="2521" t="s">
        <v>121</v>
      </c>
      <c r="E35" s="2521">
        <v>214.4575914210585</v>
      </c>
      <c r="F35" s="49"/>
      <c r="G35" s="49"/>
      <c r="H35" s="49"/>
      <c r="I35" s="2601"/>
      <c r="J35" s="2601"/>
      <c r="K35" s="2602">
        <v>214.4575914210585</v>
      </c>
      <c r="L35" s="135"/>
    </row>
    <row r="36" ht="18" customHeight="1" x14ac:dyDescent="0.25">
      <c r="B36" s="2600" t="s">
        <v>2053</v>
      </c>
      <c r="C36" s="49"/>
      <c r="D36" s="2521" t="s">
        <v>83</v>
      </c>
      <c r="E36" s="2521" t="s">
        <v>83</v>
      </c>
      <c r="F36" s="49"/>
      <c r="G36" s="49"/>
      <c r="H36" s="49"/>
      <c r="I36" s="2601"/>
      <c r="J36" s="2601"/>
      <c r="K36" s="2602" t="s">
        <v>83</v>
      </c>
      <c r="L36" s="135"/>
    </row>
    <row r="37" ht="18" customHeight="1" x14ac:dyDescent="0.25">
      <c r="B37" s="2600" t="s">
        <v>2054</v>
      </c>
      <c r="C37" s="49"/>
      <c r="D37" s="2521" t="s">
        <v>83</v>
      </c>
      <c r="E37" s="2521" t="s">
        <v>83</v>
      </c>
      <c r="F37" s="49"/>
      <c r="G37" s="49"/>
      <c r="H37" s="49"/>
      <c r="I37" s="2601"/>
      <c r="J37" s="2601"/>
      <c r="K37" s="2602" t="s">
        <v>83</v>
      </c>
      <c r="L37" s="135"/>
    </row>
    <row r="38" ht="18" customHeight="1" x14ac:dyDescent="0.25">
      <c r="B38" s="2600" t="s">
        <v>936</v>
      </c>
      <c r="C38" s="2498">
        <v>1.0369714762512294</v>
      </c>
      <c r="D38" s="2614"/>
      <c r="E38" s="2614"/>
      <c r="F38" s="49"/>
      <c r="G38" s="49"/>
      <c r="H38" s="49"/>
      <c r="I38" s="2601"/>
      <c r="J38" s="2601"/>
      <c r="K38" s="2602">
        <v>1.0369714762512294</v>
      </c>
      <c r="L38" s="135"/>
    </row>
    <row r="39" ht="18" customHeight="1" x14ac:dyDescent="0.25">
      <c r="B39" s="2600" t="s">
        <v>937</v>
      </c>
      <c r="C39" s="2498" t="s">
        <v>83</v>
      </c>
      <c r="D39" s="2614"/>
      <c r="E39" s="2614"/>
      <c r="F39" s="49"/>
      <c r="G39" s="49"/>
      <c r="H39" s="49"/>
      <c r="I39" s="2601"/>
      <c r="J39" s="2601"/>
      <c r="K39" s="2602" t="s">
        <v>83</v>
      </c>
      <c r="L39" s="135"/>
    </row>
    <row r="40" ht="18" customHeight="1" x14ac:dyDescent="0.25">
      <c r="B40" s="2600" t="s">
        <v>938</v>
      </c>
      <c r="C40" s="2498">
        <v>3.02392446617284</v>
      </c>
      <c r="D40" s="2614"/>
      <c r="E40" s="2614"/>
      <c r="F40" s="49"/>
      <c r="G40" s="49"/>
      <c r="H40" s="49"/>
      <c r="I40" s="2601"/>
      <c r="J40" s="2601"/>
      <c r="K40" s="2602">
        <v>3.02392446617284</v>
      </c>
      <c r="L40" s="135"/>
    </row>
    <row r="41" ht="18" customHeight="1" x14ac:dyDescent="0.25">
      <c r="B41" s="2615" t="s">
        <v>2056</v>
      </c>
      <c r="C41" s="2508" t="s">
        <v>83</v>
      </c>
      <c r="D41" s="2508" t="s">
        <v>83</v>
      </c>
      <c r="E41" s="2508" t="s">
        <v>83</v>
      </c>
      <c r="F41" s="275"/>
      <c r="G41" s="275"/>
      <c r="H41" s="275"/>
      <c r="I41" s="1320"/>
      <c r="J41" s="1320"/>
      <c r="K41" s="2606" t="s">
        <v>83</v>
      </c>
      <c r="L41" s="135"/>
    </row>
    <row r="42" ht="18" customHeight="1" x14ac:dyDescent="0.25">
      <c r="B42" s="2596" t="s">
        <v>2101</v>
      </c>
      <c r="C42" s="2616">
        <v>5909.190420834688</v>
      </c>
      <c r="D42" s="2616">
        <v>1790.2023442705056</v>
      </c>
      <c r="E42" s="2616">
        <v>0.8820320073445489</v>
      </c>
      <c r="F42" s="2472"/>
      <c r="G42" s="2472"/>
      <c r="H42" s="2472"/>
      <c r="I42" s="2598"/>
      <c r="J42" s="2598"/>
      <c r="K42" s="2599">
        <v>7700.274797112538</v>
      </c>
      <c r="L42" s="135"/>
    </row>
    <row r="43" ht="18" customHeight="1" x14ac:dyDescent="0.25">
      <c r="B43" s="2600" t="s">
        <v>1290</v>
      </c>
      <c r="C43" s="2498">
        <v>-266.09727990243437</v>
      </c>
      <c r="D43" s="2498">
        <v>0.68730526636268</v>
      </c>
      <c r="E43" s="2498">
        <v>0.7283126720170487</v>
      </c>
      <c r="F43" s="49"/>
      <c r="G43" s="49"/>
      <c r="H43" s="49"/>
      <c r="I43" s="2601"/>
      <c r="J43" s="2601"/>
      <c r="K43" s="2602">
        <v>-264.6816619640546</v>
      </c>
      <c r="L43" s="135"/>
    </row>
    <row r="44" ht="18" customHeight="1" x14ac:dyDescent="0.25">
      <c r="B44" s="2600" t="s">
        <v>1293</v>
      </c>
      <c r="C44" s="2498">
        <v>1147.792610821544</v>
      </c>
      <c r="D44" s="2498">
        <v>64.66736589748287</v>
      </c>
      <c r="E44" s="2498">
        <v>0.1405383652623</v>
      </c>
      <c r="F44" s="49"/>
      <c r="G44" s="49"/>
      <c r="H44" s="49"/>
      <c r="I44" s="2601"/>
      <c r="J44" s="2601"/>
      <c r="K44" s="2602">
        <v>1212.600515084289</v>
      </c>
      <c r="L44" s="135"/>
    </row>
    <row r="45" ht="18" customHeight="1" x14ac:dyDescent="0.25">
      <c r="B45" s="2600" t="s">
        <v>1296</v>
      </c>
      <c r="C45" s="2498">
        <v>5421.929780529625</v>
      </c>
      <c r="D45" s="2498">
        <v>467.5920825535951</v>
      </c>
      <c r="E45" s="2498">
        <v>0.00716269507265</v>
      </c>
      <c r="F45" s="49"/>
      <c r="G45" s="49"/>
      <c r="H45" s="49"/>
      <c r="I45" s="2601"/>
      <c r="J45" s="2601"/>
      <c r="K45" s="2602">
        <v>5889.529025778293</v>
      </c>
      <c r="L45" s="135"/>
    </row>
    <row r="46" ht="18" customHeight="1" x14ac:dyDescent="0.25">
      <c r="B46" s="2600" t="s">
        <v>2102</v>
      </c>
      <c r="C46" s="2498">
        <v>-411.8166412133223</v>
      </c>
      <c r="D46" s="2498">
        <v>1257.2555905530648</v>
      </c>
      <c r="E46" s="2498" t="s">
        <v>155</v>
      </c>
      <c r="F46" s="49"/>
      <c r="G46" s="49"/>
      <c r="H46" s="49"/>
      <c r="I46" s="2601"/>
      <c r="J46" s="2601"/>
      <c r="K46" s="2602">
        <v>845.4389493397425</v>
      </c>
      <c r="L46" s="135"/>
    </row>
    <row r="47" ht="18" customHeight="1" x14ac:dyDescent="0.25">
      <c r="B47" s="2600" t="s">
        <v>2103</v>
      </c>
      <c r="C47" s="2498">
        <v>17.39685451125762</v>
      </c>
      <c r="D47" s="2498" t="s">
        <v>121</v>
      </c>
      <c r="E47" s="2498">
        <v>0.00601827499255</v>
      </c>
      <c r="F47" s="49"/>
      <c r="G47" s="49"/>
      <c r="H47" s="49"/>
      <c r="I47" s="2601"/>
      <c r="J47" s="2601"/>
      <c r="K47" s="2602">
        <v>17.402872786250168</v>
      </c>
      <c r="L47" s="135"/>
    </row>
    <row r="48" ht="18" customHeight="1" x14ac:dyDescent="0.25">
      <c r="B48" s="2600" t="s">
        <v>2104</v>
      </c>
      <c r="C48" s="2498" t="s">
        <v>117</v>
      </c>
      <c r="D48" s="2498" t="s">
        <v>121</v>
      </c>
      <c r="E48" s="2498" t="s">
        <v>121</v>
      </c>
      <c r="F48" s="49"/>
      <c r="G48" s="49"/>
      <c r="H48" s="49"/>
      <c r="I48" s="2601"/>
      <c r="J48" s="2601"/>
      <c r="K48" s="2602" t="s">
        <v>117</v>
      </c>
      <c r="L48" s="135"/>
    </row>
    <row r="49" ht="18" customHeight="1" x14ac:dyDescent="0.25">
      <c r="B49" s="2600" t="s">
        <v>2105</v>
      </c>
      <c r="C49" s="2498">
        <v>-0.014903911981865706</v>
      </c>
      <c r="D49" s="2492"/>
      <c r="E49" s="2492"/>
      <c r="F49" s="49"/>
      <c r="G49" s="49"/>
      <c r="H49" s="49"/>
      <c r="I49" s="2601"/>
      <c r="J49" s="2601"/>
      <c r="K49" s="2602">
        <v>-0.014903911981865706</v>
      </c>
      <c r="L49" s="135"/>
    </row>
    <row r="50" ht="18" customHeight="1" x14ac:dyDescent="0.25">
      <c r="B50" s="2615" t="s">
        <v>2106</v>
      </c>
      <c r="C50" s="2508" t="s">
        <v>165</v>
      </c>
      <c r="D50" s="2508" t="s">
        <v>165</v>
      </c>
      <c r="E50" s="2508" t="s">
        <v>165</v>
      </c>
      <c r="F50" s="275"/>
      <c r="G50" s="275"/>
      <c r="H50" s="275"/>
      <c r="I50" s="1320"/>
      <c r="J50" s="1320"/>
      <c r="K50" s="2606" t="s">
        <v>165</v>
      </c>
      <c r="L50" s="135"/>
    </row>
    <row r="51" ht="18" customHeight="1" x14ac:dyDescent="0.25">
      <c r="B51" s="2596" t="s">
        <v>2066</v>
      </c>
      <c r="C51" s="2616">
        <v>7.959488605758234</v>
      </c>
      <c r="D51" s="2616">
        <v>323.01164722096996</v>
      </c>
      <c r="E51" s="2616">
        <v>5.626960629807797</v>
      </c>
      <c r="F51" s="2472"/>
      <c r="G51" s="2472"/>
      <c r="H51" s="2472"/>
      <c r="I51" s="2598"/>
      <c r="J51" s="2598"/>
      <c r="K51" s="2599">
        <v>336.598096456536</v>
      </c>
      <c r="L51" s="135"/>
    </row>
    <row r="52" ht="18" customHeight="1" x14ac:dyDescent="0.25">
      <c r="B52" s="2600" t="s">
        <v>2107</v>
      </c>
      <c r="C52" s="49"/>
      <c r="D52" s="2498">
        <v>308.0296680362115</v>
      </c>
      <c r="E52" s="49"/>
      <c r="F52" s="49"/>
      <c r="G52" s="49"/>
      <c r="H52" s="49"/>
      <c r="I52" s="2601"/>
      <c r="J52" s="2601"/>
      <c r="K52" s="2602">
        <v>308.0296680362115</v>
      </c>
      <c r="L52" s="135"/>
    </row>
    <row r="53" ht="18" customHeight="1" x14ac:dyDescent="0.25">
      <c r="B53" s="2600" t="s">
        <v>2108</v>
      </c>
      <c r="C53" s="49"/>
      <c r="D53" s="2498">
        <v>1.12</v>
      </c>
      <c r="E53" s="2498">
        <v>0.6359999999999999</v>
      </c>
      <c r="F53" s="49"/>
      <c r="G53" s="49"/>
      <c r="H53" s="49"/>
      <c r="I53" s="2601"/>
      <c r="J53" s="2601"/>
      <c r="K53" s="2602">
        <v>1.756</v>
      </c>
      <c r="L53" s="135"/>
    </row>
    <row r="54" ht="18" customHeight="1" x14ac:dyDescent="0.25">
      <c r="B54" s="2617" t="s">
        <v>2109</v>
      </c>
      <c r="C54" s="2498">
        <v>7.959488605758234</v>
      </c>
      <c r="D54" s="2498">
        <v>0.47345119807149183</v>
      </c>
      <c r="E54" s="2498">
        <v>0.2976413916162902</v>
      </c>
      <c r="F54" s="49"/>
      <c r="G54" s="49"/>
      <c r="H54" s="49"/>
      <c r="I54" s="2601"/>
      <c r="J54" s="2601"/>
      <c r="K54" s="2602">
        <v>8.730581195446016</v>
      </c>
      <c r="L54" s="135"/>
    </row>
    <row r="55" ht="18" customHeight="1" x14ac:dyDescent="0.25">
      <c r="B55" s="2600" t="s">
        <v>2110</v>
      </c>
      <c r="C55" s="49"/>
      <c r="D55" s="2498">
        <v>13.388527986687006</v>
      </c>
      <c r="E55" s="2498">
        <v>4.693319238191507</v>
      </c>
      <c r="F55" s="49"/>
      <c r="G55" s="49"/>
      <c r="H55" s="49"/>
      <c r="I55" s="2601"/>
      <c r="J55" s="2601"/>
      <c r="K55" s="2602">
        <v>18.081847224878512</v>
      </c>
      <c r="L55" s="135"/>
    </row>
    <row r="56" ht="18" customHeight="1" x14ac:dyDescent="0.25">
      <c r="B56" s="2615" t="s">
        <v>2111</v>
      </c>
      <c r="C56" s="2548" t="s">
        <v>83</v>
      </c>
      <c r="D56" s="2548" t="s">
        <v>83</v>
      </c>
      <c r="E56" s="2548" t="s">
        <v>83</v>
      </c>
      <c r="F56" s="275"/>
      <c r="G56" s="275"/>
      <c r="H56" s="275"/>
      <c r="I56" s="1320"/>
      <c r="J56" s="1320"/>
      <c r="K56" s="2606" t="s">
        <v>83</v>
      </c>
      <c r="L56" s="135"/>
    </row>
    <row r="57" ht="18" customHeight="1" x14ac:dyDescent="0.25">
      <c r="B57" s="2594" t="s">
        <v>2112</v>
      </c>
      <c r="C57" s="2618"/>
      <c r="D57" s="2618"/>
      <c r="E57" s="2618"/>
      <c r="F57" s="2619"/>
      <c r="G57" s="2619"/>
      <c r="H57" s="2619" t="s">
        <v>83</v>
      </c>
      <c r="I57" s="2620"/>
      <c r="J57" s="2620" t="s">
        <v>83</v>
      </c>
      <c r="K57" s="2621" t="s">
        <v>83</v>
      </c>
      <c r="L57" s="135"/>
    </row>
    <row r="58" ht="18" customHeight="1" x14ac:dyDescent="0.25">
      <c r="C58" s="2622"/>
      <c r="D58" s="2622"/>
      <c r="E58" s="2622"/>
      <c r="F58" s="2622"/>
      <c r="G58" s="2622"/>
      <c r="H58" s="2622"/>
      <c r="I58" s="2622"/>
      <c r="J58" s="2622"/>
      <c r="K58" s="2623"/>
    </row>
    <row r="59" ht="18" customHeight="1" x14ac:dyDescent="0.25">
      <c r="B59" s="2612" t="s">
        <v>2113</v>
      </c>
      <c r="C59" s="540"/>
      <c r="D59" s="2561"/>
      <c r="E59" s="2561"/>
      <c r="F59" s="2561"/>
      <c r="G59" s="2561"/>
      <c r="H59" s="2561"/>
      <c r="I59" s="2624"/>
      <c r="J59" s="1333"/>
      <c r="K59" s="718"/>
    </row>
    <row r="60" ht="18" customHeight="1" x14ac:dyDescent="0.25">
      <c r="B60" s="2625" t="s">
        <v>123</v>
      </c>
      <c r="C60" s="2478">
        <v>522.9741278648205</v>
      </c>
      <c r="D60" s="2478">
        <v>0.130930478</v>
      </c>
      <c r="E60" s="2478">
        <v>3.871697912</v>
      </c>
      <c r="F60" s="49"/>
      <c r="G60" s="49"/>
      <c r="H60" s="529"/>
      <c r="I60" s="2626"/>
      <c r="J60" s="2626"/>
      <c r="K60" s="2479">
        <v>526.9767562548204</v>
      </c>
    </row>
    <row r="61" ht="18" customHeight="1" x14ac:dyDescent="0.25">
      <c r="B61" s="2627" t="s">
        <v>124</v>
      </c>
      <c r="C61" s="2496">
        <v>511.0320517133334</v>
      </c>
      <c r="D61" s="2496">
        <v>0.1000667108</v>
      </c>
      <c r="E61" s="2496">
        <v>3.7882397660000002</v>
      </c>
      <c r="F61" s="49"/>
      <c r="G61" s="49"/>
      <c r="H61" s="49"/>
      <c r="I61" s="1297"/>
      <c r="J61" s="1297"/>
      <c r="K61" s="2497">
        <v>514.9203581901334</v>
      </c>
    </row>
    <row r="62" ht="18" customHeight="1" x14ac:dyDescent="0.25">
      <c r="B62" s="2627" t="s">
        <v>2074</v>
      </c>
      <c r="C62" s="2478">
        <v>11.942076151487074</v>
      </c>
      <c r="D62" s="2478">
        <v>0.0308637672</v>
      </c>
      <c r="E62" s="2478">
        <v>0.08345814599999998</v>
      </c>
      <c r="F62" s="49"/>
      <c r="G62" s="49"/>
      <c r="H62" s="49"/>
      <c r="I62" s="2626"/>
      <c r="J62" s="2626"/>
      <c r="K62" s="2479">
        <v>12.056398064687073</v>
      </c>
    </row>
    <row r="63" ht="18" customHeight="1" x14ac:dyDescent="0.25">
      <c r="B63" s="2625" t="s">
        <v>126</v>
      </c>
      <c r="C63" s="2478" t="s">
        <v>83</v>
      </c>
      <c r="D63" s="2478" t="s">
        <v>83</v>
      </c>
      <c r="E63" s="2478" t="s">
        <v>83</v>
      </c>
      <c r="F63" s="49"/>
      <c r="G63" s="49"/>
      <c r="H63" s="529"/>
      <c r="I63" s="1297"/>
      <c r="J63" s="1297"/>
      <c r="K63" s="2497" t="s">
        <v>83</v>
      </c>
    </row>
    <row r="64" ht="18" customHeight="1" x14ac:dyDescent="0.25">
      <c r="B64" s="2625" t="s">
        <v>127</v>
      </c>
      <c r="C64" s="2478">
        <v>10.686188135549683</v>
      </c>
      <c r="D64" s="49"/>
      <c r="E64" s="49"/>
      <c r="F64" s="49"/>
      <c r="G64" s="49"/>
      <c r="H64" s="49"/>
      <c r="I64" s="2601"/>
      <c r="J64" s="2601"/>
      <c r="K64" s="2479">
        <v>10.686188135549683</v>
      </c>
    </row>
    <row r="65" ht="18" customHeight="1" x14ac:dyDescent="0.25">
      <c r="B65" s="2625" t="s">
        <v>2075</v>
      </c>
      <c r="C65" s="2478" t="s">
        <v>83</v>
      </c>
      <c r="D65" s="49"/>
      <c r="E65" s="49"/>
      <c r="F65" s="49"/>
      <c r="G65" s="49"/>
      <c r="H65" s="49"/>
      <c r="I65" s="2601"/>
      <c r="J65" s="2601"/>
      <c r="K65" s="2479" t="s">
        <v>83</v>
      </c>
    </row>
    <row r="66" ht="18" customHeight="1" x14ac:dyDescent="0.25">
      <c r="B66" s="2628" t="s">
        <v>2076</v>
      </c>
      <c r="C66" s="2483" t="s">
        <v>83</v>
      </c>
      <c r="D66" s="498"/>
      <c r="E66" s="498"/>
      <c r="F66" s="498"/>
      <c r="G66" s="498"/>
      <c r="H66" s="498"/>
      <c r="I66" s="2629"/>
      <c r="J66" s="2629"/>
      <c r="K66" s="2484" t="s">
        <v>83</v>
      </c>
    </row>
    <row r="67" ht="18" customHeight="1" x14ac:dyDescent="0.3">
      <c r="B67" s="2630" t="s">
        <v>2114</v>
      </c>
      <c r="C67" s="2631"/>
      <c r="D67" s="2631"/>
      <c r="E67" s="2632" t="s">
        <v>719</v>
      </c>
      <c r="F67" s="2631"/>
      <c r="G67" s="2631"/>
      <c r="H67" s="2631"/>
      <c r="I67" s="2631"/>
      <c r="J67" s="2631"/>
      <c r="K67" s="2633"/>
    </row>
    <row r="68" ht="18" customHeight="1" x14ac:dyDescent="0.3">
      <c r="B68" s="2634"/>
      <c r="C68" s="2635"/>
      <c r="D68" s="2635"/>
      <c r="E68" s="2635"/>
      <c r="F68" s="2635"/>
      <c r="G68" s="2635"/>
      <c r="H68" s="2635"/>
      <c r="I68" s="2635"/>
      <c r="J68" s="2635"/>
      <c r="K68" s="2635"/>
    </row>
    <row r="69" ht="18" customHeight="1" x14ac:dyDescent="0.3">
      <c r="B69" s="2636" t="s">
        <v>2115</v>
      </c>
      <c r="C69" s="2637" t="s">
        <v>719</v>
      </c>
      <c r="D69" s="2638"/>
      <c r="E69" s="2638"/>
      <c r="F69" s="2638"/>
      <c r="G69" s="2638"/>
      <c r="H69" s="2638"/>
      <c r="I69" s="2638"/>
      <c r="J69" s="2638"/>
      <c r="K69" s="2639"/>
    </row>
    <row r="70" ht="18" customHeight="1" x14ac:dyDescent="0.3" s="185" customFormat="1">
      <c r="C70" s="2640"/>
      <c r="D70" s="2640"/>
      <c r="E70" s="2640"/>
      <c r="F70" s="2640"/>
      <c r="G70" s="2640"/>
      <c r="H70" s="2640"/>
      <c r="I70" s="2640"/>
      <c r="J70" s="2640"/>
      <c r="K70" s="2641"/>
    </row>
    <row r="71" ht="18" customHeight="1" x14ac:dyDescent="0.25" s="185" customFormat="1">
      <c r="B71" s="2642"/>
      <c r="C71" s="2643"/>
      <c r="D71" s="2643"/>
      <c r="E71" s="2643"/>
      <c r="F71" s="2643"/>
      <c r="G71" s="2643"/>
      <c r="H71" s="2643"/>
      <c r="I71" s="2643"/>
      <c r="J71" s="2644" t="s">
        <v>2116</v>
      </c>
      <c r="K71" s="2474">
        <v>4884.755809055766</v>
      </c>
    </row>
    <row r="72" ht="18" customHeight="1" x14ac:dyDescent="0.25" s="185" customFormat="1">
      <c r="B72" s="2645"/>
      <c r="C72" s="2646"/>
      <c r="D72" s="2646"/>
      <c r="E72" s="2646"/>
      <c r="F72" s="2646"/>
      <c r="G72" s="2646"/>
      <c r="H72" s="2646"/>
      <c r="I72" s="2646"/>
      <c r="J72" s="2647" t="s">
        <v>2117</v>
      </c>
      <c r="K72" s="2648">
        <v>12585.030606168304</v>
      </c>
    </row>
    <row r="73" ht="18" customHeight="1" x14ac:dyDescent="0.25" s="185" customFormat="1">
      <c r="B73" s="2645"/>
      <c r="C73" s="2646"/>
      <c r="D73" s="2646"/>
      <c r="E73" s="2646"/>
      <c r="F73" s="2646"/>
      <c r="G73" s="2646"/>
      <c r="H73" s="2646"/>
      <c r="I73" s="2646"/>
      <c r="J73" s="2647" t="s">
        <v>2118</v>
      </c>
      <c r="K73" s="2648">
        <v>4884.755809055766</v>
      </c>
    </row>
    <row r="74" ht="18" customHeight="1" x14ac:dyDescent="0.25" s="185" customFormat="1">
      <c r="B74" s="2649"/>
      <c r="C74" s="2650"/>
      <c r="D74" s="2650"/>
      <c r="E74" s="2650"/>
      <c r="F74" s="2650"/>
      <c r="G74" s="2650"/>
      <c r="H74" s="2650"/>
      <c r="I74" s="2650"/>
      <c r="J74" s="2651" t="s">
        <v>2119</v>
      </c>
      <c r="K74" s="2652">
        <v>12585.030606168304</v>
      </c>
    </row>
    <row r="75" ht="14.1" customHeight="1" x14ac:dyDescent="0.35">
      <c r="B75" s="336" t="s">
        <v>2120</v>
      </c>
      <c r="C75" s="2653"/>
      <c r="D75" s="2653"/>
      <c r="E75" s="2653"/>
      <c r="F75" s="2653"/>
      <c r="G75" s="2653"/>
      <c r="H75" s="2653"/>
      <c r="I75" s="2653"/>
      <c r="J75" s="2653"/>
      <c r="K75" s="2588"/>
    </row>
    <row r="76" ht="14.1" customHeight="1" x14ac:dyDescent="0.35">
      <c r="B76" s="336" t="s">
        <v>2121</v>
      </c>
      <c r="C76" s="2654"/>
      <c r="D76" s="2654"/>
      <c r="E76" s="2654"/>
      <c r="F76" s="2654"/>
      <c r="G76" s="2654"/>
      <c r="H76" s="2654"/>
      <c r="I76" s="2654"/>
      <c r="J76" s="2654"/>
      <c r="K76" s="2654"/>
    </row>
    <row r="77" ht="14.1" customHeight="1" x14ac:dyDescent="0.35">
      <c r="B77" s="336" t="s">
        <v>2122</v>
      </c>
      <c r="C77" s="1473"/>
      <c r="D77" s="1473"/>
      <c r="E77" s="1473"/>
      <c r="F77" s="1473"/>
      <c r="G77" s="1473"/>
      <c r="H77" s="1473"/>
      <c r="I77" s="1473"/>
      <c r="J77" s="1473"/>
      <c r="K77" s="1473"/>
    </row>
    <row r="78" ht="14.1" customHeight="1" x14ac:dyDescent="0.35">
      <c r="B78" s="336" t="s">
        <v>2123</v>
      </c>
      <c r="C78" s="1473"/>
      <c r="D78" s="1473"/>
      <c r="E78" s="1473"/>
      <c r="F78" s="1473"/>
      <c r="G78" s="1473"/>
      <c r="H78" s="1473"/>
      <c r="I78" s="1473"/>
      <c r="J78" s="1473"/>
      <c r="K78" s="1473"/>
    </row>
    <row r="79" ht="14.1" customHeight="1" x14ac:dyDescent="0.25"/>
    <row r="80" ht="14.1" customHeight="1" x14ac:dyDescent="0.25">
      <c r="B80" s="339" t="s">
        <v>331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15" t="s">
        <v>2124</v>
      </c>
      <c r="C1" s="915"/>
      <c r="D1" s="915"/>
      <c r="E1" s="915"/>
      <c r="F1" s="915"/>
      <c r="G1" s="91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55" t="s">
        <v>1789</v>
      </c>
      <c r="C8" s="2656" t="s">
        <v>1954</v>
      </c>
      <c r="D8" s="2656"/>
      <c r="E8" s="2656" t="s">
        <v>544</v>
      </c>
      <c r="F8" s="2656"/>
      <c r="G8" s="2656" t="s">
        <v>545</v>
      </c>
      <c r="H8" s="2656"/>
      <c r="I8" s="2657" t="s">
        <v>2125</v>
      </c>
      <c r="J8" s="2657"/>
      <c r="K8" s="2657" t="s">
        <v>2089</v>
      </c>
      <c r="L8" s="2657"/>
      <c r="M8" s="2658" t="s">
        <v>2090</v>
      </c>
      <c r="N8" s="2658"/>
      <c r="O8" s="2659" t="s">
        <v>573</v>
      </c>
      <c r="P8" s="2659"/>
      <c r="Q8" s="2660" t="s">
        <v>2091</v>
      </c>
      <c r="R8" s="2660"/>
    </row>
    <row r="9" ht="24.75" customHeight="1" x14ac:dyDescent="0.25">
      <c r="B9" s="2661" t="s">
        <v>2126</v>
      </c>
      <c r="C9" s="2662" t="s">
        <v>2127</v>
      </c>
      <c r="D9" s="2662" t="s">
        <v>2128</v>
      </c>
      <c r="E9" s="2662" t="s">
        <v>2127</v>
      </c>
      <c r="F9" s="2662" t="s">
        <v>2128</v>
      </c>
      <c r="G9" s="2662" t="s">
        <v>2127</v>
      </c>
      <c r="H9" s="2662" t="s">
        <v>2128</v>
      </c>
      <c r="I9" s="2662" t="s">
        <v>2127</v>
      </c>
      <c r="J9" s="2662" t="s">
        <v>2128</v>
      </c>
      <c r="K9" s="2662" t="s">
        <v>2127</v>
      </c>
      <c r="L9" s="2662" t="s">
        <v>2128</v>
      </c>
      <c r="M9" s="2662" t="s">
        <v>2127</v>
      </c>
      <c r="N9" s="2662" t="s">
        <v>2128</v>
      </c>
      <c r="O9" s="2663" t="s">
        <v>2127</v>
      </c>
      <c r="P9" s="2662" t="s">
        <v>2128</v>
      </c>
      <c r="Q9" s="2663" t="s">
        <v>2127</v>
      </c>
      <c r="R9" s="2664" t="s">
        <v>2128</v>
      </c>
    </row>
    <row r="10" ht="18" customHeight="1" x14ac:dyDescent="0.25">
      <c r="B10" s="2665" t="s">
        <v>2032</v>
      </c>
      <c r="C10" s="2666" t="s">
        <v>2129</v>
      </c>
      <c r="D10" s="2666" t="s">
        <v>2130</v>
      </c>
      <c r="E10" s="2666" t="s">
        <v>2131</v>
      </c>
      <c r="F10" s="2666" t="s">
        <v>2132</v>
      </c>
      <c r="G10" s="2666" t="s">
        <v>2131</v>
      </c>
      <c r="H10" s="2666" t="s">
        <v>2133</v>
      </c>
      <c r="I10" s="812"/>
      <c r="J10" s="812"/>
      <c r="K10" s="812"/>
      <c r="L10" s="812"/>
      <c r="M10" s="812"/>
      <c r="N10" s="519"/>
      <c r="O10" s="519"/>
      <c r="P10" s="519"/>
      <c r="Q10" s="519"/>
      <c r="R10" s="2667"/>
    </row>
    <row r="11" ht="18" customHeight="1" x14ac:dyDescent="0.25">
      <c r="B11" s="2600" t="s">
        <v>153</v>
      </c>
      <c r="C11" s="2666" t="s">
        <v>2129</v>
      </c>
      <c r="D11" s="2666" t="s">
        <v>2134</v>
      </c>
      <c r="E11" s="2666" t="s">
        <v>2131</v>
      </c>
      <c r="F11" s="2666" t="s">
        <v>2133</v>
      </c>
      <c r="G11" s="2666" t="s">
        <v>2131</v>
      </c>
      <c r="H11" s="2666" t="s">
        <v>2133</v>
      </c>
      <c r="I11" s="533"/>
      <c r="J11" s="533"/>
      <c r="K11" s="533"/>
      <c r="L11" s="533"/>
      <c r="M11" s="533"/>
      <c r="N11" s="788"/>
      <c r="O11" s="788"/>
      <c r="P11" s="788"/>
      <c r="Q11" s="788"/>
      <c r="R11" s="2668"/>
    </row>
    <row r="12" ht="18" customHeight="1" x14ac:dyDescent="0.25">
      <c r="B12" s="2603" t="s">
        <v>2034</v>
      </c>
      <c r="C12" s="2666" t="s">
        <v>2135</v>
      </c>
      <c r="D12" s="2666" t="s">
        <v>2133</v>
      </c>
      <c r="E12" s="2666" t="s">
        <v>2136</v>
      </c>
      <c r="F12" s="2666" t="s">
        <v>2133</v>
      </c>
      <c r="G12" s="2666" t="s">
        <v>2136</v>
      </c>
      <c r="H12" s="2666" t="s">
        <v>2133</v>
      </c>
      <c r="I12" s="533"/>
      <c r="J12" s="533"/>
      <c r="K12" s="533"/>
      <c r="L12" s="533"/>
      <c r="M12" s="533"/>
      <c r="N12" s="788"/>
      <c r="O12" s="788"/>
      <c r="P12" s="788"/>
      <c r="Q12" s="788"/>
      <c r="R12" s="2668"/>
    </row>
    <row r="13" ht="18" customHeight="1" x14ac:dyDescent="0.25">
      <c r="B13" s="2603" t="s">
        <v>2094</v>
      </c>
      <c r="C13" s="2666" t="s">
        <v>2135</v>
      </c>
      <c r="D13" s="2666" t="s">
        <v>2133</v>
      </c>
      <c r="E13" s="2666" t="s">
        <v>2136</v>
      </c>
      <c r="F13" s="2666" t="s">
        <v>2133</v>
      </c>
      <c r="G13" s="2666" t="s">
        <v>2136</v>
      </c>
      <c r="H13" s="2666" t="s">
        <v>2133</v>
      </c>
      <c r="I13" s="2669"/>
      <c r="J13" s="2669"/>
      <c r="K13" s="2669"/>
      <c r="L13" s="2669"/>
      <c r="M13" s="2669"/>
      <c r="N13" s="2670"/>
      <c r="O13" s="2670"/>
      <c r="P13" s="2670"/>
      <c r="Q13" s="2670"/>
      <c r="R13" s="2671"/>
    </row>
    <row r="14" ht="18" customHeight="1" x14ac:dyDescent="0.25">
      <c r="B14" s="2603" t="s">
        <v>2036</v>
      </c>
      <c r="C14" s="2666" t="s">
        <v>2129</v>
      </c>
      <c r="D14" s="2666" t="s">
        <v>2134</v>
      </c>
      <c r="E14" s="2666" t="s">
        <v>2137</v>
      </c>
      <c r="F14" s="2666" t="s">
        <v>2133</v>
      </c>
      <c r="G14" s="2666" t="s">
        <v>2137</v>
      </c>
      <c r="H14" s="2666" t="s">
        <v>2133</v>
      </c>
      <c r="I14" s="533"/>
      <c r="J14" s="533"/>
      <c r="K14" s="533"/>
      <c r="L14" s="533"/>
      <c r="M14" s="533"/>
      <c r="N14" s="788"/>
      <c r="O14" s="788"/>
      <c r="P14" s="788"/>
      <c r="Q14" s="788"/>
      <c r="R14" s="2668"/>
    </row>
    <row r="15" ht="18" customHeight="1" x14ac:dyDescent="0.25">
      <c r="B15" s="2603" t="s">
        <v>2037</v>
      </c>
      <c r="C15" s="2666" t="s">
        <v>2129</v>
      </c>
      <c r="D15" s="2666" t="s">
        <v>2134</v>
      </c>
      <c r="E15" s="2666" t="s">
        <v>2129</v>
      </c>
      <c r="F15" s="2666" t="s">
        <v>2133</v>
      </c>
      <c r="G15" s="2666" t="s">
        <v>2129</v>
      </c>
      <c r="H15" s="2666" t="s">
        <v>2133</v>
      </c>
      <c r="I15" s="533"/>
      <c r="J15" s="533"/>
      <c r="K15" s="533"/>
      <c r="L15" s="533"/>
      <c r="M15" s="533"/>
      <c r="N15" s="788"/>
      <c r="O15" s="788"/>
      <c r="P15" s="788"/>
      <c r="Q15" s="788"/>
      <c r="R15" s="2668"/>
    </row>
    <row r="16" ht="18" customHeight="1" x14ac:dyDescent="0.25">
      <c r="B16" s="2603" t="s">
        <v>2038</v>
      </c>
      <c r="C16" s="2666" t="s">
        <v>121</v>
      </c>
      <c r="D16" s="2666" t="s">
        <v>121</v>
      </c>
      <c r="E16" s="2666" t="s">
        <v>121</v>
      </c>
      <c r="F16" s="2666" t="s">
        <v>121</v>
      </c>
      <c r="G16" s="2666" t="s">
        <v>121</v>
      </c>
      <c r="H16" s="2666" t="s">
        <v>121</v>
      </c>
      <c r="I16" s="533"/>
      <c r="J16" s="533"/>
      <c r="K16" s="533"/>
      <c r="L16" s="533"/>
      <c r="M16" s="533"/>
      <c r="N16" s="788"/>
      <c r="O16" s="788"/>
      <c r="P16" s="788"/>
      <c r="Q16" s="788"/>
      <c r="R16" s="2668"/>
    </row>
    <row r="17" ht="18" customHeight="1" x14ac:dyDescent="0.25">
      <c r="B17" s="2600" t="s">
        <v>106</v>
      </c>
      <c r="C17" s="2666" t="s">
        <v>2129</v>
      </c>
      <c r="D17" s="2666" t="s">
        <v>2132</v>
      </c>
      <c r="E17" s="2666" t="s">
        <v>2129</v>
      </c>
      <c r="F17" s="2666" t="s">
        <v>2132</v>
      </c>
      <c r="G17" s="2666" t="s">
        <v>121</v>
      </c>
      <c r="H17" s="2666" t="s">
        <v>121</v>
      </c>
      <c r="I17" s="533"/>
      <c r="J17" s="533"/>
      <c r="K17" s="533"/>
      <c r="L17" s="533"/>
      <c r="M17" s="533"/>
      <c r="N17" s="788"/>
      <c r="O17" s="788"/>
      <c r="P17" s="788"/>
      <c r="Q17" s="788"/>
      <c r="R17" s="2668"/>
    </row>
    <row r="18" ht="18" customHeight="1" x14ac:dyDescent="0.25">
      <c r="B18" s="2603" t="s">
        <v>2039</v>
      </c>
      <c r="C18" s="2666" t="s">
        <v>121</v>
      </c>
      <c r="D18" s="2666" t="s">
        <v>121</v>
      </c>
      <c r="E18" s="2666" t="s">
        <v>121</v>
      </c>
      <c r="F18" s="2666" t="s">
        <v>121</v>
      </c>
      <c r="G18" s="2666" t="s">
        <v>121</v>
      </c>
      <c r="H18" s="2666" t="s">
        <v>121</v>
      </c>
      <c r="I18" s="533"/>
      <c r="J18" s="533"/>
      <c r="K18" s="533"/>
      <c r="L18" s="533"/>
      <c r="M18" s="533"/>
      <c r="N18" s="788"/>
      <c r="O18" s="788"/>
      <c r="P18" s="788"/>
      <c r="Q18" s="788"/>
      <c r="R18" s="2668"/>
    </row>
    <row r="19" ht="18" customHeight="1" x14ac:dyDescent="0.25">
      <c r="B19" s="2604" t="s">
        <v>2040</v>
      </c>
      <c r="C19" s="2666" t="s">
        <v>2129</v>
      </c>
      <c r="D19" s="2666" t="s">
        <v>2132</v>
      </c>
      <c r="E19" s="2666" t="s">
        <v>2129</v>
      </c>
      <c r="F19" s="2666" t="s">
        <v>2132</v>
      </c>
      <c r="G19" s="2666" t="s">
        <v>121</v>
      </c>
      <c r="H19" s="2666" t="s">
        <v>121</v>
      </c>
      <c r="I19" s="533"/>
      <c r="J19" s="533"/>
      <c r="K19" s="533"/>
      <c r="L19" s="533"/>
      <c r="M19" s="533"/>
      <c r="N19" s="788"/>
      <c r="O19" s="788"/>
      <c r="P19" s="788"/>
      <c r="Q19" s="788"/>
      <c r="R19" s="2668"/>
    </row>
    <row r="20" ht="18" customHeight="1" x14ac:dyDescent="0.25">
      <c r="B20" s="2608" t="s">
        <v>2095</v>
      </c>
      <c r="C20" s="2666" t="s">
        <v>121</v>
      </c>
      <c r="D20" s="2666" t="s">
        <v>121</v>
      </c>
      <c r="E20" s="2672"/>
      <c r="F20" s="2672"/>
      <c r="G20" s="2672"/>
      <c r="H20" s="2672"/>
      <c r="I20" s="533"/>
      <c r="J20" s="533"/>
      <c r="K20" s="533"/>
      <c r="L20" s="533"/>
      <c r="M20" s="533"/>
      <c r="N20" s="788"/>
      <c r="O20" s="788"/>
      <c r="P20" s="788"/>
      <c r="Q20" s="788"/>
      <c r="R20" s="2668"/>
    </row>
    <row r="21" ht="18" customHeight="1" x14ac:dyDescent="0.25">
      <c r="B21" s="2673" t="s">
        <v>2138</v>
      </c>
      <c r="C21" s="2666" t="s">
        <v>2131</v>
      </c>
      <c r="D21" s="2666" t="s">
        <v>2139</v>
      </c>
      <c r="E21" s="2666" t="s">
        <v>2135</v>
      </c>
      <c r="F21" s="2666" t="s">
        <v>2140</v>
      </c>
      <c r="G21" s="2666" t="s">
        <v>2141</v>
      </c>
      <c r="H21" s="2666" t="s">
        <v>2140</v>
      </c>
      <c r="I21" s="2666" t="s">
        <v>2142</v>
      </c>
      <c r="J21" s="2666" t="s">
        <v>2133</v>
      </c>
      <c r="K21" s="2666" t="s">
        <v>2135</v>
      </c>
      <c r="L21" s="2666" t="s">
        <v>2133</v>
      </c>
      <c r="M21" s="2666" t="s">
        <v>117</v>
      </c>
      <c r="N21" s="2666" t="s">
        <v>117</v>
      </c>
      <c r="O21" s="2666" t="s">
        <v>2135</v>
      </c>
      <c r="P21" s="2666" t="s">
        <v>2143</v>
      </c>
      <c r="Q21" s="2666" t="s">
        <v>121</v>
      </c>
      <c r="R21" s="2674" t="s">
        <v>121</v>
      </c>
    </row>
    <row r="22" ht="18" customHeight="1" x14ac:dyDescent="0.25">
      <c r="B22" s="2608" t="s">
        <v>2043</v>
      </c>
      <c r="C22" s="2666" t="s">
        <v>2144</v>
      </c>
      <c r="D22" s="2666" t="s">
        <v>2145</v>
      </c>
      <c r="E22" s="2666" t="s">
        <v>121</v>
      </c>
      <c r="F22" s="2666" t="s">
        <v>121</v>
      </c>
      <c r="G22" s="2666" t="s">
        <v>121</v>
      </c>
      <c r="H22" s="2666" t="s">
        <v>121</v>
      </c>
      <c r="I22" s="533"/>
      <c r="J22" s="533"/>
      <c r="K22" s="533"/>
      <c r="L22" s="533"/>
      <c r="M22" s="533"/>
      <c r="N22" s="788"/>
      <c r="O22" s="788"/>
      <c r="P22" s="788"/>
      <c r="Q22" s="788"/>
      <c r="R22" s="2668"/>
    </row>
    <row r="23" ht="18" customHeight="1" x14ac:dyDescent="0.25">
      <c r="B23" s="2608" t="s">
        <v>820</v>
      </c>
      <c r="C23" s="2666" t="s">
        <v>121</v>
      </c>
      <c r="D23" s="2666" t="s">
        <v>121</v>
      </c>
      <c r="E23" s="2666" t="s">
        <v>121</v>
      </c>
      <c r="F23" s="2666" t="s">
        <v>121</v>
      </c>
      <c r="G23" s="2666" t="s">
        <v>121</v>
      </c>
      <c r="H23" s="2666" t="s">
        <v>121</v>
      </c>
      <c r="I23" s="2666" t="s">
        <v>121</v>
      </c>
      <c r="J23" s="2666" t="s">
        <v>121</v>
      </c>
      <c r="K23" s="2666" t="s">
        <v>121</v>
      </c>
      <c r="L23" s="2666" t="s">
        <v>121</v>
      </c>
      <c r="M23" s="2666" t="s">
        <v>121</v>
      </c>
      <c r="N23" s="2666" t="s">
        <v>121</v>
      </c>
      <c r="O23" s="2666" t="s">
        <v>121</v>
      </c>
      <c r="P23" s="2666" t="s">
        <v>121</v>
      </c>
      <c r="Q23" s="2666" t="s">
        <v>121</v>
      </c>
      <c r="R23" s="2674" t="s">
        <v>121</v>
      </c>
    </row>
    <row r="24" ht="18" customHeight="1" x14ac:dyDescent="0.25">
      <c r="B24" s="2608" t="s">
        <v>596</v>
      </c>
      <c r="C24" s="2666" t="s">
        <v>2146</v>
      </c>
      <c r="D24" s="2666" t="s">
        <v>2145</v>
      </c>
      <c r="E24" s="2666" t="s">
        <v>2135</v>
      </c>
      <c r="F24" s="2666" t="s">
        <v>2133</v>
      </c>
      <c r="G24" s="2666" t="s">
        <v>121</v>
      </c>
      <c r="H24" s="2666" t="s">
        <v>121</v>
      </c>
      <c r="I24" s="2666" t="s">
        <v>121</v>
      </c>
      <c r="J24" s="2666" t="s">
        <v>121</v>
      </c>
      <c r="K24" s="2666" t="s">
        <v>2135</v>
      </c>
      <c r="L24" s="2666" t="s">
        <v>2133</v>
      </c>
      <c r="M24" s="2666" t="s">
        <v>121</v>
      </c>
      <c r="N24" s="2666" t="s">
        <v>121</v>
      </c>
      <c r="O24" s="2666" t="s">
        <v>121</v>
      </c>
      <c r="P24" s="2666" t="s">
        <v>121</v>
      </c>
      <c r="Q24" s="2666" t="s">
        <v>121</v>
      </c>
      <c r="R24" s="2674" t="s">
        <v>121</v>
      </c>
    </row>
    <row r="25" ht="18" customHeight="1" x14ac:dyDescent="0.25">
      <c r="B25" s="2610" t="s">
        <v>2096</v>
      </c>
      <c r="C25" s="2666" t="s">
        <v>2129</v>
      </c>
      <c r="D25" s="2666" t="s">
        <v>2133</v>
      </c>
      <c r="E25" s="2666" t="s">
        <v>121</v>
      </c>
      <c r="F25" s="2666" t="s">
        <v>121</v>
      </c>
      <c r="G25" s="2666" t="s">
        <v>121</v>
      </c>
      <c r="H25" s="2666" t="s">
        <v>121</v>
      </c>
      <c r="I25" s="533"/>
      <c r="J25" s="533"/>
      <c r="K25" s="533"/>
      <c r="L25" s="533"/>
      <c r="M25" s="533"/>
      <c r="N25" s="788"/>
      <c r="O25" s="788"/>
      <c r="P25" s="788"/>
      <c r="Q25" s="788"/>
      <c r="R25" s="2668"/>
    </row>
    <row r="26" ht="18" customHeight="1" x14ac:dyDescent="0.25">
      <c r="B26" s="2610" t="s">
        <v>2097</v>
      </c>
      <c r="C26" s="2669"/>
      <c r="D26" s="2669"/>
      <c r="E26" s="2669"/>
      <c r="F26" s="2669"/>
      <c r="G26" s="2666" t="s">
        <v>121</v>
      </c>
      <c r="H26" s="2666" t="s">
        <v>121</v>
      </c>
      <c r="I26" s="2666" t="s">
        <v>121</v>
      </c>
      <c r="J26" s="2666" t="s">
        <v>121</v>
      </c>
      <c r="K26" s="2666" t="s">
        <v>121</v>
      </c>
      <c r="L26" s="2666" t="s">
        <v>121</v>
      </c>
      <c r="M26" s="2666" t="s">
        <v>121</v>
      </c>
      <c r="N26" s="2666" t="s">
        <v>121</v>
      </c>
      <c r="O26" s="2666" t="s">
        <v>121</v>
      </c>
      <c r="P26" s="2666" t="s">
        <v>121</v>
      </c>
      <c r="Q26" s="2666" t="s">
        <v>121</v>
      </c>
      <c r="R26" s="2674" t="s">
        <v>121</v>
      </c>
    </row>
    <row r="27" ht="18" customHeight="1" x14ac:dyDescent="0.25">
      <c r="B27" s="2610" t="s">
        <v>2098</v>
      </c>
      <c r="C27" s="2669"/>
      <c r="D27" s="2669"/>
      <c r="E27" s="2669"/>
      <c r="F27" s="2669"/>
      <c r="G27" s="2669"/>
      <c r="H27" s="2669"/>
      <c r="I27" s="2675" t="s">
        <v>2142</v>
      </c>
      <c r="J27" s="2675" t="s">
        <v>2133</v>
      </c>
      <c r="K27" s="2675" t="s">
        <v>2135</v>
      </c>
      <c r="L27" s="2675" t="s">
        <v>2133</v>
      </c>
      <c r="M27" s="2675" t="s">
        <v>121</v>
      </c>
      <c r="N27" s="2675" t="s">
        <v>121</v>
      </c>
      <c r="O27" s="2675" t="s">
        <v>121</v>
      </c>
      <c r="P27" s="2675" t="s">
        <v>121</v>
      </c>
      <c r="Q27" s="2675" t="s">
        <v>121</v>
      </c>
      <c r="R27" s="2676" t="s">
        <v>121</v>
      </c>
    </row>
    <row r="28" ht="18" customHeight="1" x14ac:dyDescent="0.25">
      <c r="B28" s="2610" t="s">
        <v>2099</v>
      </c>
      <c r="C28" s="2677" t="s">
        <v>2135</v>
      </c>
      <c r="D28" s="2677" t="s">
        <v>2147</v>
      </c>
      <c r="E28" s="2677" t="s">
        <v>2148</v>
      </c>
      <c r="F28" s="2677" t="s">
        <v>2149</v>
      </c>
      <c r="G28" s="2677" t="s">
        <v>2150</v>
      </c>
      <c r="H28" s="2677" t="s">
        <v>2151</v>
      </c>
      <c r="I28" s="2677" t="s">
        <v>121</v>
      </c>
      <c r="J28" s="2677" t="s">
        <v>121</v>
      </c>
      <c r="K28" s="2677" t="s">
        <v>121</v>
      </c>
      <c r="L28" s="2677" t="s">
        <v>121</v>
      </c>
      <c r="M28" s="2677" t="s">
        <v>117</v>
      </c>
      <c r="N28" s="2677" t="s">
        <v>117</v>
      </c>
      <c r="O28" s="2677" t="s">
        <v>2135</v>
      </c>
      <c r="P28" s="2677" t="s">
        <v>2143</v>
      </c>
      <c r="Q28" s="2677" t="s">
        <v>121</v>
      </c>
      <c r="R28" s="2678" t="s">
        <v>121</v>
      </c>
    </row>
    <row r="29" ht="18" customHeight="1" x14ac:dyDescent="0.25">
      <c r="B29" s="2608" t="s">
        <v>2100</v>
      </c>
      <c r="C29" s="2677" t="s">
        <v>121</v>
      </c>
      <c r="D29" s="2677" t="s">
        <v>121</v>
      </c>
      <c r="E29" s="2677" t="s">
        <v>121</v>
      </c>
      <c r="F29" s="2677" t="s">
        <v>121</v>
      </c>
      <c r="G29" s="2677" t="s">
        <v>121</v>
      </c>
      <c r="H29" s="2677" t="s">
        <v>121</v>
      </c>
      <c r="I29" s="2677" t="s">
        <v>121</v>
      </c>
      <c r="J29" s="2677" t="s">
        <v>121</v>
      </c>
      <c r="K29" s="2677" t="s">
        <v>121</v>
      </c>
      <c r="L29" s="2677" t="s">
        <v>121</v>
      </c>
      <c r="M29" s="2677" t="s">
        <v>121</v>
      </c>
      <c r="N29" s="2677" t="s">
        <v>121</v>
      </c>
      <c r="O29" s="2677"/>
      <c r="P29" s="2677"/>
      <c r="Q29" s="2677" t="s">
        <v>121</v>
      </c>
      <c r="R29" s="2678" t="s">
        <v>121</v>
      </c>
    </row>
    <row r="30" ht="18" customHeight="1" x14ac:dyDescent="0.25">
      <c r="B30" s="2679" t="s">
        <v>2048</v>
      </c>
      <c r="C30" s="2666" t="s">
        <v>2136</v>
      </c>
      <c r="D30" s="2666" t="s">
        <v>2133</v>
      </c>
      <c r="E30" s="2666" t="s">
        <v>2129</v>
      </c>
      <c r="F30" s="2666" t="s">
        <v>2152</v>
      </c>
      <c r="G30" s="2666" t="s">
        <v>2153</v>
      </c>
      <c r="H30" s="2666" t="s">
        <v>2134</v>
      </c>
      <c r="I30" s="812"/>
      <c r="J30" s="2680"/>
      <c r="K30" s="812"/>
      <c r="L30" s="2680"/>
      <c r="M30" s="812"/>
      <c r="N30" s="2681"/>
      <c r="O30" s="2682"/>
      <c r="P30" s="2682"/>
      <c r="Q30" s="2682"/>
      <c r="R30" s="2683"/>
    </row>
    <row r="31" ht="18" customHeight="1" x14ac:dyDescent="0.25">
      <c r="B31" s="2600" t="s">
        <v>2049</v>
      </c>
      <c r="C31" s="2684"/>
      <c r="D31" s="2684"/>
      <c r="E31" s="2666" t="s">
        <v>2154</v>
      </c>
      <c r="F31" s="2666" t="s">
        <v>2155</v>
      </c>
      <c r="G31" s="533"/>
      <c r="H31" s="533"/>
      <c r="I31" s="533"/>
      <c r="J31" s="2684"/>
      <c r="K31" s="533"/>
      <c r="L31" s="2684"/>
      <c r="M31" s="533"/>
      <c r="N31" s="2685"/>
      <c r="O31" s="2686"/>
      <c r="P31" s="2686"/>
      <c r="Q31" s="2686"/>
      <c r="R31" s="2687"/>
    </row>
    <row r="32" ht="18" customHeight="1" x14ac:dyDescent="0.25">
      <c r="B32" s="2600" t="s">
        <v>2050</v>
      </c>
      <c r="C32" s="2684"/>
      <c r="D32" s="2684"/>
      <c r="E32" s="2666" t="s">
        <v>2154</v>
      </c>
      <c r="F32" s="2666" t="s">
        <v>2156</v>
      </c>
      <c r="G32" s="2666" t="s">
        <v>2153</v>
      </c>
      <c r="H32" s="2666" t="s">
        <v>2134</v>
      </c>
      <c r="I32" s="533"/>
      <c r="J32" s="2684"/>
      <c r="K32" s="533"/>
      <c r="L32" s="2684"/>
      <c r="M32" s="533"/>
      <c r="N32" s="2685"/>
      <c r="O32" s="2686"/>
      <c r="P32" s="2686"/>
      <c r="Q32" s="2686"/>
      <c r="R32" s="2687"/>
    </row>
    <row r="33" ht="18" customHeight="1" x14ac:dyDescent="0.25">
      <c r="B33" s="2600" t="s">
        <v>2051</v>
      </c>
      <c r="C33" s="2684"/>
      <c r="D33" s="2684"/>
      <c r="E33" s="2666" t="s">
        <v>121</v>
      </c>
      <c r="F33" s="2666" t="s">
        <v>121</v>
      </c>
      <c r="G33" s="533"/>
      <c r="H33" s="533"/>
      <c r="I33" s="533"/>
      <c r="J33" s="2684"/>
      <c r="K33" s="533"/>
      <c r="L33" s="2684"/>
      <c r="M33" s="533"/>
      <c r="N33" s="2685"/>
      <c r="O33" s="2686"/>
      <c r="P33" s="2686"/>
      <c r="Q33" s="2686"/>
      <c r="R33" s="2687"/>
    </row>
    <row r="34" ht="18" customHeight="1" x14ac:dyDescent="0.25">
      <c r="B34" s="2600" t="s">
        <v>2052</v>
      </c>
      <c r="C34" s="2684"/>
      <c r="D34" s="2684"/>
      <c r="E34" s="2666" t="s">
        <v>121</v>
      </c>
      <c r="F34" s="2666" t="s">
        <v>121</v>
      </c>
      <c r="G34" s="2666" t="s">
        <v>2136</v>
      </c>
      <c r="H34" s="2666" t="s">
        <v>2134</v>
      </c>
      <c r="I34" s="533"/>
      <c r="J34" s="2684"/>
      <c r="K34" s="533"/>
      <c r="L34" s="2684"/>
      <c r="M34" s="533"/>
      <c r="N34" s="2685"/>
      <c r="O34" s="2686"/>
      <c r="P34" s="2686"/>
      <c r="Q34" s="2686"/>
      <c r="R34" s="2687"/>
    </row>
    <row r="35" ht="18" customHeight="1" x14ac:dyDescent="0.25">
      <c r="B35" s="2600" t="s">
        <v>2053</v>
      </c>
      <c r="C35" s="2684"/>
      <c r="D35" s="2684"/>
      <c r="E35" s="2666" t="s">
        <v>121</v>
      </c>
      <c r="F35" s="2666" t="s">
        <v>121</v>
      </c>
      <c r="G35" s="2666" t="s">
        <v>121</v>
      </c>
      <c r="H35" s="2666" t="s">
        <v>121</v>
      </c>
      <c r="I35" s="533"/>
      <c r="J35" s="2684"/>
      <c r="K35" s="533"/>
      <c r="L35" s="2684"/>
      <c r="M35" s="533"/>
      <c r="N35" s="2685"/>
      <c r="O35" s="2686"/>
      <c r="P35" s="2686"/>
      <c r="Q35" s="2686"/>
      <c r="R35" s="2687"/>
    </row>
    <row r="36" ht="18" customHeight="1" x14ac:dyDescent="0.25">
      <c r="B36" s="2600" t="s">
        <v>2054</v>
      </c>
      <c r="C36" s="2684"/>
      <c r="D36" s="2684"/>
      <c r="E36" s="2666" t="s">
        <v>121</v>
      </c>
      <c r="F36" s="2666" t="s">
        <v>121</v>
      </c>
      <c r="G36" s="2666" t="s">
        <v>121</v>
      </c>
      <c r="H36" s="2666" t="s">
        <v>121</v>
      </c>
      <c r="I36" s="533"/>
      <c r="J36" s="2684"/>
      <c r="K36" s="533"/>
      <c r="L36" s="2684"/>
      <c r="M36" s="533"/>
      <c r="N36" s="2685"/>
      <c r="O36" s="2686"/>
      <c r="P36" s="2686"/>
      <c r="Q36" s="2686"/>
      <c r="R36" s="2687"/>
    </row>
    <row r="37" ht="18" customHeight="1" x14ac:dyDescent="0.25">
      <c r="B37" s="2600" t="s">
        <v>936</v>
      </c>
      <c r="C37" s="2666" t="s">
        <v>2157</v>
      </c>
      <c r="D37" s="2666" t="s">
        <v>2158</v>
      </c>
      <c r="E37" s="2688"/>
      <c r="F37" s="2688"/>
      <c r="G37" s="2672"/>
      <c r="H37" s="2672"/>
      <c r="I37" s="533"/>
      <c r="J37" s="2684"/>
      <c r="K37" s="533"/>
      <c r="L37" s="2684"/>
      <c r="M37" s="533"/>
      <c r="N37" s="2685"/>
      <c r="O37" s="2686"/>
      <c r="P37" s="2686"/>
      <c r="Q37" s="2686"/>
      <c r="R37" s="2687"/>
    </row>
    <row r="38" ht="18" customHeight="1" x14ac:dyDescent="0.25">
      <c r="B38" s="2600" t="s">
        <v>937</v>
      </c>
      <c r="C38" s="2666" t="s">
        <v>121</v>
      </c>
      <c r="D38" s="2666" t="s">
        <v>121</v>
      </c>
      <c r="E38" s="2688"/>
      <c r="F38" s="2688"/>
      <c r="G38" s="2672"/>
      <c r="H38" s="2672"/>
      <c r="I38" s="533"/>
      <c r="J38" s="2684"/>
      <c r="K38" s="533"/>
      <c r="L38" s="2684"/>
      <c r="M38" s="533"/>
      <c r="N38" s="2685"/>
      <c r="O38" s="2686"/>
      <c r="P38" s="2686"/>
      <c r="Q38" s="2686"/>
      <c r="R38" s="2687"/>
    </row>
    <row r="39" ht="18" customHeight="1" x14ac:dyDescent="0.25">
      <c r="B39" s="2600" t="s">
        <v>938</v>
      </c>
      <c r="C39" s="2666" t="s">
        <v>2157</v>
      </c>
      <c r="D39" s="2666" t="s">
        <v>2158</v>
      </c>
      <c r="E39" s="2688"/>
      <c r="F39" s="2688"/>
      <c r="G39" s="2672"/>
      <c r="H39" s="2672"/>
      <c r="I39" s="533"/>
      <c r="J39" s="2684"/>
      <c r="K39" s="533"/>
      <c r="L39" s="2684"/>
      <c r="M39" s="533"/>
      <c r="N39" s="2685"/>
      <c r="O39" s="2686"/>
      <c r="P39" s="2686"/>
      <c r="Q39" s="2686"/>
      <c r="R39" s="2687"/>
    </row>
    <row r="40" ht="18" customHeight="1" x14ac:dyDescent="0.25">
      <c r="B40" s="2600" t="s">
        <v>2056</v>
      </c>
      <c r="C40" s="2666" t="s">
        <v>121</v>
      </c>
      <c r="D40" s="2666" t="s">
        <v>121</v>
      </c>
      <c r="E40" s="2666" t="s">
        <v>121</v>
      </c>
      <c r="F40" s="2666" t="s">
        <v>121</v>
      </c>
      <c r="G40" s="2666" t="s">
        <v>121</v>
      </c>
      <c r="H40" s="2666" t="s">
        <v>121</v>
      </c>
      <c r="I40" s="533"/>
      <c r="J40" s="2684"/>
      <c r="K40" s="533"/>
      <c r="L40" s="2684"/>
      <c r="M40" s="533"/>
      <c r="N40" s="2685"/>
      <c r="O40" s="2686"/>
      <c r="P40" s="2686"/>
      <c r="Q40" s="2686"/>
      <c r="R40" s="2687"/>
    </row>
    <row r="41" ht="18" customHeight="1" x14ac:dyDescent="0.25">
      <c r="B41" s="2673" t="s">
        <v>2159</v>
      </c>
      <c r="C41" s="2666" t="s">
        <v>2160</v>
      </c>
      <c r="D41" s="2666" t="s">
        <v>2152</v>
      </c>
      <c r="E41" s="2666" t="s">
        <v>2161</v>
      </c>
      <c r="F41" s="2666" t="s">
        <v>2134</v>
      </c>
      <c r="G41" s="2666" t="s">
        <v>2162</v>
      </c>
      <c r="H41" s="2666" t="s">
        <v>2134</v>
      </c>
      <c r="I41" s="533"/>
      <c r="J41" s="2684"/>
      <c r="K41" s="533"/>
      <c r="L41" s="2684"/>
      <c r="M41" s="533"/>
      <c r="N41" s="2685"/>
      <c r="O41" s="2686"/>
      <c r="P41" s="2686"/>
      <c r="Q41" s="2686"/>
      <c r="R41" s="2687"/>
    </row>
    <row r="42" ht="18" customHeight="1" x14ac:dyDescent="0.25">
      <c r="B42" s="2600" t="s">
        <v>1290</v>
      </c>
      <c r="C42" s="2666" t="s">
        <v>2131</v>
      </c>
      <c r="D42" s="2666" t="s">
        <v>2152</v>
      </c>
      <c r="E42" s="2666" t="s">
        <v>2136</v>
      </c>
      <c r="F42" s="2666" t="s">
        <v>2133</v>
      </c>
      <c r="G42" s="2666" t="s">
        <v>2129</v>
      </c>
      <c r="H42" s="2666" t="s">
        <v>2134</v>
      </c>
      <c r="I42" s="533"/>
      <c r="J42" s="2684"/>
      <c r="K42" s="533"/>
      <c r="L42" s="2684"/>
      <c r="M42" s="533"/>
      <c r="N42" s="2685"/>
      <c r="O42" s="2686"/>
      <c r="P42" s="2686"/>
      <c r="Q42" s="2686"/>
      <c r="R42" s="2687"/>
    </row>
    <row r="43" ht="18" customHeight="1" x14ac:dyDescent="0.25">
      <c r="B43" s="2600" t="s">
        <v>1293</v>
      </c>
      <c r="C43" s="2666" t="s">
        <v>2129</v>
      </c>
      <c r="D43" s="2666" t="s">
        <v>2134</v>
      </c>
      <c r="E43" s="2666" t="s">
        <v>2136</v>
      </c>
      <c r="F43" s="2666" t="s">
        <v>2133</v>
      </c>
      <c r="G43" s="2666" t="s">
        <v>2136</v>
      </c>
      <c r="H43" s="2666" t="s">
        <v>2133</v>
      </c>
      <c r="I43" s="812"/>
      <c r="J43" s="2680"/>
      <c r="K43" s="812"/>
      <c r="L43" s="2680"/>
      <c r="M43" s="812"/>
      <c r="N43" s="2681"/>
      <c r="O43" s="2686"/>
      <c r="P43" s="2686"/>
      <c r="Q43" s="2686"/>
      <c r="R43" s="2687"/>
    </row>
    <row r="44" ht="18" customHeight="1" x14ac:dyDescent="0.25">
      <c r="B44" s="2600" t="s">
        <v>1296</v>
      </c>
      <c r="C44" s="2666" t="s">
        <v>2131</v>
      </c>
      <c r="D44" s="2666" t="s">
        <v>2152</v>
      </c>
      <c r="E44" s="2666" t="s">
        <v>2129</v>
      </c>
      <c r="F44" s="2666" t="s">
        <v>2134</v>
      </c>
      <c r="G44" s="2666" t="s">
        <v>2135</v>
      </c>
      <c r="H44" s="2666" t="s">
        <v>2134</v>
      </c>
      <c r="I44" s="812"/>
      <c r="J44" s="2680"/>
      <c r="K44" s="812"/>
      <c r="L44" s="2680"/>
      <c r="M44" s="812"/>
      <c r="N44" s="2681"/>
      <c r="O44" s="2686"/>
      <c r="P44" s="2686"/>
      <c r="Q44" s="2686"/>
      <c r="R44" s="2687"/>
    </row>
    <row r="45" ht="18" customHeight="1" x14ac:dyDescent="0.25">
      <c r="B45" s="2600" t="s">
        <v>2102</v>
      </c>
      <c r="C45" s="2666" t="s">
        <v>2129</v>
      </c>
      <c r="D45" s="2666" t="s">
        <v>2134</v>
      </c>
      <c r="E45" s="2666" t="s">
        <v>2161</v>
      </c>
      <c r="F45" s="2666" t="s">
        <v>2134</v>
      </c>
      <c r="G45" s="2666" t="s">
        <v>121</v>
      </c>
      <c r="H45" s="2666" t="s">
        <v>121</v>
      </c>
      <c r="I45" s="533"/>
      <c r="J45" s="2684"/>
      <c r="K45" s="533"/>
      <c r="L45" s="2684"/>
      <c r="M45" s="533"/>
      <c r="N45" s="2685"/>
      <c r="O45" s="2686"/>
      <c r="P45" s="2686"/>
      <c r="Q45" s="2686"/>
      <c r="R45" s="2687"/>
    </row>
    <row r="46" ht="18" customHeight="1" x14ac:dyDescent="0.25">
      <c r="B46" s="2600" t="s">
        <v>2103</v>
      </c>
      <c r="C46" s="2666" t="s">
        <v>2137</v>
      </c>
      <c r="D46" s="2666" t="s">
        <v>2163</v>
      </c>
      <c r="E46" s="2666" t="s">
        <v>121</v>
      </c>
      <c r="F46" s="2666" t="s">
        <v>121</v>
      </c>
      <c r="G46" s="2666" t="s">
        <v>2143</v>
      </c>
      <c r="H46" s="2666" t="s">
        <v>2133</v>
      </c>
      <c r="I46" s="533"/>
      <c r="J46" s="2684"/>
      <c r="K46" s="533"/>
      <c r="L46" s="2684"/>
      <c r="M46" s="533"/>
      <c r="N46" s="2685"/>
      <c r="O46" s="2686"/>
      <c r="P46" s="2686"/>
      <c r="Q46" s="2686"/>
      <c r="R46" s="2687"/>
    </row>
    <row r="47" ht="18" customHeight="1" x14ac:dyDescent="0.25">
      <c r="B47" s="2600" t="s">
        <v>2104</v>
      </c>
      <c r="C47" s="2666" t="s">
        <v>121</v>
      </c>
      <c r="D47" s="2666" t="s">
        <v>121</v>
      </c>
      <c r="E47" s="2666" t="s">
        <v>121</v>
      </c>
      <c r="F47" s="2666" t="s">
        <v>121</v>
      </c>
      <c r="G47" s="2666" t="s">
        <v>121</v>
      </c>
      <c r="H47" s="2666" t="s">
        <v>121</v>
      </c>
      <c r="I47" s="2669"/>
      <c r="J47" s="2689"/>
      <c r="K47" s="2669"/>
      <c r="L47" s="2689"/>
      <c r="M47" s="2669"/>
      <c r="N47" s="2690"/>
      <c r="O47" s="2686"/>
      <c r="P47" s="2686"/>
      <c r="Q47" s="2686"/>
      <c r="R47" s="2687"/>
    </row>
    <row r="48" ht="18" customHeight="1" x14ac:dyDescent="0.25">
      <c r="B48" s="2600" t="s">
        <v>2105</v>
      </c>
      <c r="C48" s="2666" t="s">
        <v>2158</v>
      </c>
      <c r="D48" s="2666" t="s">
        <v>2158</v>
      </c>
      <c r="E48" s="533"/>
      <c r="F48" s="533"/>
      <c r="G48" s="533"/>
      <c r="H48" s="533"/>
      <c r="I48" s="2669"/>
      <c r="J48" s="2689"/>
      <c r="K48" s="2669"/>
      <c r="L48" s="2689"/>
      <c r="M48" s="2669"/>
      <c r="N48" s="2690"/>
      <c r="O48" s="2686"/>
      <c r="P48" s="2686"/>
      <c r="Q48" s="2686"/>
      <c r="R48" s="2687"/>
    </row>
    <row r="49" ht="18" customHeight="1" x14ac:dyDescent="0.25">
      <c r="B49" s="2600" t="s">
        <v>2106</v>
      </c>
      <c r="C49" s="2666" t="s">
        <v>121</v>
      </c>
      <c r="D49" s="2666" t="s">
        <v>121</v>
      </c>
      <c r="E49" s="2666" t="s">
        <v>121</v>
      </c>
      <c r="F49" s="2666" t="s">
        <v>121</v>
      </c>
      <c r="G49" s="2666" t="s">
        <v>121</v>
      </c>
      <c r="H49" s="2666" t="s">
        <v>121</v>
      </c>
      <c r="I49" s="533"/>
      <c r="J49" s="2684"/>
      <c r="K49" s="533"/>
      <c r="L49" s="2684"/>
      <c r="M49" s="533"/>
      <c r="N49" s="2685"/>
      <c r="O49" s="2686"/>
      <c r="P49" s="2686"/>
      <c r="Q49" s="2686"/>
      <c r="R49" s="2687"/>
    </row>
    <row r="50" ht="18" customHeight="1" x14ac:dyDescent="0.25">
      <c r="B50" s="2673" t="s">
        <v>2066</v>
      </c>
      <c r="C50" s="2666" t="s">
        <v>2135</v>
      </c>
      <c r="D50" s="2666" t="s">
        <v>2134</v>
      </c>
      <c r="E50" s="2666" t="s">
        <v>2129</v>
      </c>
      <c r="F50" s="2666" t="s">
        <v>2134</v>
      </c>
      <c r="G50" s="2666" t="s">
        <v>2136</v>
      </c>
      <c r="H50" s="2666" t="s">
        <v>2133</v>
      </c>
      <c r="I50" s="533"/>
      <c r="J50" s="2684"/>
      <c r="K50" s="533"/>
      <c r="L50" s="2684"/>
      <c r="M50" s="533"/>
      <c r="N50" s="2685"/>
      <c r="O50" s="2686"/>
      <c r="P50" s="2686"/>
      <c r="Q50" s="2686"/>
      <c r="R50" s="2687"/>
    </row>
    <row r="51" ht="18" customHeight="1" x14ac:dyDescent="0.25">
      <c r="B51" s="2600" t="s">
        <v>2107</v>
      </c>
      <c r="C51" s="2684"/>
      <c r="D51" s="2684"/>
      <c r="E51" s="2666" t="s">
        <v>2135</v>
      </c>
      <c r="F51" s="2666" t="s">
        <v>2134</v>
      </c>
      <c r="G51" s="533"/>
      <c r="H51" s="533"/>
      <c r="I51" s="533"/>
      <c r="J51" s="2684"/>
      <c r="K51" s="533"/>
      <c r="L51" s="2684"/>
      <c r="M51" s="533"/>
      <c r="N51" s="2685"/>
      <c r="O51" s="2686"/>
      <c r="P51" s="2686"/>
      <c r="Q51" s="2686"/>
      <c r="R51" s="2687"/>
    </row>
    <row r="52" ht="18" customHeight="1" x14ac:dyDescent="0.25">
      <c r="B52" s="2600" t="s">
        <v>2108</v>
      </c>
      <c r="C52" s="2684"/>
      <c r="D52" s="2684"/>
      <c r="E52" s="2666" t="s">
        <v>2136</v>
      </c>
      <c r="F52" s="2666" t="s">
        <v>2133</v>
      </c>
      <c r="G52" s="2666" t="s">
        <v>2136</v>
      </c>
      <c r="H52" s="2666" t="s">
        <v>2133</v>
      </c>
      <c r="I52" s="533"/>
      <c r="J52" s="2684"/>
      <c r="K52" s="533"/>
      <c r="L52" s="2684"/>
      <c r="M52" s="533"/>
      <c r="N52" s="2685"/>
      <c r="O52" s="2686"/>
      <c r="P52" s="2686"/>
      <c r="Q52" s="2686"/>
      <c r="R52" s="2687"/>
    </row>
    <row r="53" ht="18" customHeight="1" x14ac:dyDescent="0.25">
      <c r="B53" s="2617" t="s">
        <v>2109</v>
      </c>
      <c r="C53" s="2666" t="s">
        <v>2135</v>
      </c>
      <c r="D53" s="2666" t="s">
        <v>2134</v>
      </c>
      <c r="E53" s="2666" t="s">
        <v>2136</v>
      </c>
      <c r="F53" s="2666" t="s">
        <v>2133</v>
      </c>
      <c r="G53" s="2666" t="s">
        <v>2136</v>
      </c>
      <c r="H53" s="2666" t="s">
        <v>2133</v>
      </c>
      <c r="I53" s="533"/>
      <c r="J53" s="2684"/>
      <c r="K53" s="533"/>
      <c r="L53" s="2684"/>
      <c r="M53" s="533"/>
      <c r="N53" s="2685"/>
      <c r="O53" s="2686"/>
      <c r="P53" s="2686"/>
      <c r="Q53" s="2686"/>
      <c r="R53" s="2687"/>
    </row>
    <row r="54" ht="18" customHeight="1" x14ac:dyDescent="0.25">
      <c r="B54" s="2600" t="s">
        <v>2110</v>
      </c>
      <c r="C54" s="2684"/>
      <c r="D54" s="2684"/>
      <c r="E54" s="2666" t="s">
        <v>2136</v>
      </c>
      <c r="F54" s="2666" t="s">
        <v>2134</v>
      </c>
      <c r="G54" s="2666" t="s">
        <v>2136</v>
      </c>
      <c r="H54" s="2666" t="s">
        <v>2133</v>
      </c>
      <c r="I54" s="533"/>
      <c r="J54" s="2684"/>
      <c r="K54" s="533"/>
      <c r="L54" s="2684"/>
      <c r="M54" s="533"/>
      <c r="N54" s="2685"/>
      <c r="O54" s="2686"/>
      <c r="P54" s="2686"/>
      <c r="Q54" s="2686"/>
      <c r="R54" s="2687"/>
    </row>
    <row r="55" ht="18" customHeight="1" x14ac:dyDescent="0.25">
      <c r="B55" s="2600" t="s">
        <v>2111</v>
      </c>
      <c r="C55" s="2666" t="s">
        <v>121</v>
      </c>
      <c r="D55" s="2666" t="s">
        <v>121</v>
      </c>
      <c r="E55" s="2666" t="s">
        <v>121</v>
      </c>
      <c r="F55" s="2666" t="s">
        <v>121</v>
      </c>
      <c r="G55" s="2666" t="s">
        <v>121</v>
      </c>
      <c r="H55" s="2666" t="s">
        <v>121</v>
      </c>
      <c r="I55" s="533"/>
      <c r="J55" s="2684"/>
      <c r="K55" s="533"/>
      <c r="L55" s="2684"/>
      <c r="M55" s="533"/>
      <c r="N55" s="2685"/>
      <c r="O55" s="2686"/>
      <c r="P55" s="2686"/>
      <c r="Q55" s="2686"/>
      <c r="R55" s="2687"/>
    </row>
    <row r="56" ht="18" customHeight="1" x14ac:dyDescent="0.25">
      <c r="B56" s="2691" t="s">
        <v>2164</v>
      </c>
      <c r="C56" s="2692"/>
      <c r="D56" s="2692"/>
      <c r="E56" s="2692"/>
      <c r="F56" s="2692"/>
      <c r="G56" s="2692"/>
      <c r="H56" s="2692"/>
      <c r="I56" s="2692"/>
      <c r="J56" s="2692"/>
      <c r="K56" s="2692"/>
      <c r="L56" s="2692"/>
      <c r="M56" s="2692" t="s">
        <v>121</v>
      </c>
      <c r="N56" s="2692" t="s">
        <v>121</v>
      </c>
      <c r="O56" s="2692"/>
      <c r="P56" s="2692"/>
      <c r="Q56" s="2692" t="s">
        <v>121</v>
      </c>
      <c r="R56" s="2693" t="s">
        <v>121</v>
      </c>
    </row>
    <row r="57" ht="14.1" customHeight="1" x14ac:dyDescent="0.25">
      <c r="B57" s="2440" t="s">
        <v>2165</v>
      </c>
    </row>
    <row r="58" ht="14.1" customHeight="1" x14ac:dyDescent="0.25">
      <c r="B58" s="2694" t="s">
        <v>2166</v>
      </c>
      <c r="C58" s="2695"/>
      <c r="D58" s="2696"/>
      <c r="E58" s="2696"/>
      <c r="F58" s="2696"/>
      <c r="G58" s="2696"/>
      <c r="H58" s="2696"/>
      <c r="I58" s="2696"/>
      <c r="J58" s="2696"/>
      <c r="K58" s="2696"/>
      <c r="L58" s="2696"/>
      <c r="M58" s="2696"/>
      <c r="N58" s="2696"/>
      <c r="O58" s="2696"/>
      <c r="P58" s="2696"/>
      <c r="Q58" s="2696"/>
      <c r="R58" s="2696"/>
    </row>
    <row r="59" ht="14.1" customHeight="1" x14ac:dyDescent="0.25">
      <c r="B59" s="2697" t="s">
        <v>2167</v>
      </c>
      <c r="C59" s="2698"/>
      <c r="D59" s="2698"/>
      <c r="E59" s="2696"/>
      <c r="F59" s="2696"/>
      <c r="G59" s="2699"/>
      <c r="H59" s="2699"/>
      <c r="I59" s="2699"/>
      <c r="J59" s="2696"/>
      <c r="K59" s="2700"/>
      <c r="L59" s="2696"/>
      <c r="M59" s="2696"/>
      <c r="N59" s="2696"/>
      <c r="O59" s="2696"/>
      <c r="P59" s="2696"/>
      <c r="Q59" s="2696"/>
      <c r="R59" s="2696"/>
    </row>
    <row r="60" ht="14.1" customHeight="1" x14ac:dyDescent="0.25">
      <c r="B60" s="2701"/>
      <c r="C60" s="2699"/>
      <c r="D60" s="2699"/>
      <c r="E60" s="2696"/>
      <c r="F60" s="2696"/>
      <c r="G60" s="2699"/>
      <c r="H60" s="2698"/>
      <c r="I60" s="2698"/>
      <c r="J60" s="2696"/>
      <c r="K60" s="2696"/>
      <c r="L60" s="2696"/>
      <c r="M60" s="2696"/>
      <c r="N60" s="2696"/>
      <c r="O60" s="2696"/>
      <c r="P60" s="2696"/>
      <c r="Q60" s="2696"/>
      <c r="R60" s="2696"/>
    </row>
    <row r="61" ht="14.1" customHeight="1" x14ac:dyDescent="0.25">
      <c r="B61" s="2440" t="s">
        <v>2168</v>
      </c>
      <c r="C61" s="2698"/>
      <c r="D61" s="2698"/>
      <c r="E61" s="2696"/>
      <c r="F61" s="2696"/>
      <c r="G61" s="2699"/>
      <c r="H61" s="2696"/>
      <c r="I61" s="2698"/>
      <c r="J61" s="2696"/>
      <c r="K61" s="2696"/>
      <c r="L61" s="2696"/>
      <c r="M61" s="2696"/>
      <c r="N61" s="2696"/>
      <c r="O61" s="2696"/>
      <c r="P61" s="2696"/>
      <c r="Q61" s="2696"/>
      <c r="R61" s="2696"/>
    </row>
    <row r="62" ht="14.1" customHeight="1" x14ac:dyDescent="0.25">
      <c r="B62" s="2702" t="s">
        <v>2169</v>
      </c>
      <c r="C62" s="2696"/>
      <c r="D62" s="2696"/>
      <c r="E62" s="2696"/>
      <c r="F62" s="2696"/>
      <c r="G62" s="2696"/>
      <c r="H62" s="2696"/>
      <c r="I62" s="2696"/>
      <c r="J62" s="2696"/>
      <c r="K62" s="2696"/>
      <c r="L62" s="2696"/>
      <c r="M62" s="2696"/>
      <c r="N62" s="2696"/>
      <c r="O62" s="2696"/>
      <c r="P62" s="2696"/>
      <c r="Q62" s="2696"/>
      <c r="R62" s="2696"/>
    </row>
    <row r="63" ht="14.1" customHeight="1" x14ac:dyDescent="0.25">
      <c r="B63" s="504"/>
    </row>
    <row r="64" ht="14.1" customHeight="1" x14ac:dyDescent="0.25">
      <c r="B64" s="2440" t="s">
        <v>2170</v>
      </c>
    </row>
    <row r="65" ht="14.1" customHeight="1" x14ac:dyDescent="0.25">
      <c r="B65" s="2703" t="s">
        <v>2171</v>
      </c>
      <c r="C65" s="2696"/>
      <c r="D65" s="2696"/>
      <c r="E65" s="2696"/>
      <c r="F65" s="2696"/>
      <c r="G65" s="2696"/>
      <c r="H65" s="2696"/>
      <c r="I65" s="2696"/>
      <c r="J65" s="2696"/>
      <c r="K65" s="2696"/>
      <c r="L65" s="2696"/>
      <c r="M65" s="2696"/>
      <c r="N65" s="2696"/>
      <c r="O65" s="2696"/>
      <c r="P65" s="2696"/>
      <c r="Q65" s="2696"/>
      <c r="R65" s="2696"/>
    </row>
    <row r="66" ht="14.1" customHeight="1" x14ac:dyDescent="0.25">
      <c r="B66" s="2704" t="s">
        <v>2172</v>
      </c>
      <c r="C66" s="2696"/>
      <c r="D66" s="2696"/>
      <c r="E66" s="2696"/>
      <c r="F66" s="2696"/>
      <c r="G66" s="2696"/>
      <c r="H66" s="2696"/>
      <c r="I66" s="2696"/>
      <c r="J66" s="2696"/>
      <c r="K66" s="2696"/>
      <c r="L66" s="2696"/>
      <c r="M66" s="2696"/>
      <c r="N66" s="2696"/>
      <c r="O66" s="2696"/>
      <c r="P66" s="2696"/>
      <c r="Q66" s="2696"/>
      <c r="R66" s="2696"/>
    </row>
    <row r="67" ht="14.1" customHeight="1" x14ac:dyDescent="0.25">
      <c r="B67" s="2705"/>
      <c r="C67" s="2698"/>
      <c r="D67" s="2698"/>
      <c r="E67" s="2700"/>
      <c r="F67" s="2696"/>
      <c r="G67" s="2698"/>
      <c r="H67" s="2696"/>
      <c r="I67" s="2696"/>
      <c r="J67" s="2696"/>
      <c r="K67" s="2696"/>
      <c r="L67" s="2696"/>
      <c r="M67" s="2696"/>
      <c r="N67" s="2696"/>
      <c r="O67" s="2696"/>
      <c r="P67" s="2696"/>
      <c r="Q67" s="2696"/>
      <c r="R67" s="2696"/>
    </row>
    <row r="68" ht="14.1" customHeight="1" x14ac:dyDescent="0.25">
      <c r="B68" s="2440" t="s">
        <v>2173</v>
      </c>
      <c r="C68" s="2698"/>
      <c r="D68" s="2698"/>
      <c r="E68" s="2696"/>
      <c r="F68" s="2696"/>
      <c r="G68" s="2700"/>
      <c r="H68" s="2696"/>
      <c r="I68" s="2696"/>
      <c r="J68" s="2696"/>
      <c r="K68" s="2696"/>
      <c r="L68" s="2696"/>
      <c r="M68" s="2696"/>
      <c r="N68" s="2696"/>
      <c r="O68" s="2696"/>
      <c r="P68" s="2696"/>
      <c r="Q68" s="2696"/>
      <c r="R68" s="2696"/>
    </row>
    <row r="69" ht="14.1" customHeight="1" x14ac:dyDescent="0.25">
      <c r="B69" s="504"/>
    </row>
    <row r="70" ht="14.1" customHeight="1" x14ac:dyDescent="0.25">
      <c r="B70" s="147" t="s">
        <v>134</v>
      </c>
    </row>
    <row r="71" ht="14.1" customHeight="1" x14ac:dyDescent="0.25">
      <c r="B71" s="2706"/>
      <c r="C71" s="2707"/>
      <c r="D71" s="2707"/>
      <c r="E71" s="2707"/>
      <c r="F71" s="2707"/>
      <c r="G71" s="2707"/>
      <c r="H71" s="2707"/>
      <c r="I71" s="2707"/>
      <c r="J71" s="2707"/>
      <c r="K71" s="2707"/>
      <c r="L71" s="2707"/>
      <c r="M71" s="2707"/>
      <c r="N71" s="2707"/>
      <c r="O71" s="2707"/>
      <c r="P71" s="2707"/>
      <c r="Q71" s="2707"/>
      <c r="R71" s="2707"/>
    </row>
    <row r="72" ht="14.1" customHeight="1" x14ac:dyDescent="0.25">
      <c r="B72" s="2708" t="s">
        <v>437</v>
      </c>
      <c r="C72" s="2709"/>
      <c r="D72" s="2709"/>
      <c r="E72" s="2709"/>
      <c r="F72" s="2709"/>
      <c r="G72" s="2709"/>
      <c r="H72" s="2709"/>
      <c r="I72" s="2709"/>
      <c r="J72" s="2709"/>
      <c r="K72" s="2709"/>
      <c r="L72" s="2709"/>
      <c r="M72" s="2710"/>
      <c r="N72" s="2707"/>
      <c r="O72" s="2707"/>
      <c r="P72" s="2707"/>
      <c r="Q72" s="2707"/>
      <c r="R72" s="2707"/>
    </row>
    <row r="73" ht="14.1" customHeight="1" x14ac:dyDescent="0.25">
      <c r="B73" s="2711" t="s">
        <v>2174</v>
      </c>
      <c r="C73" s="2712"/>
      <c r="D73" s="2712"/>
      <c r="E73" s="2712"/>
      <c r="F73" s="2712"/>
      <c r="G73" s="2712"/>
      <c r="H73" s="2712"/>
      <c r="I73" s="2712"/>
      <c r="J73" s="2712"/>
      <c r="K73" s="2712"/>
      <c r="L73" s="2712"/>
      <c r="M73" s="2713"/>
      <c r="N73" s="2707"/>
      <c r="O73" s="2707"/>
      <c r="P73" s="2707"/>
      <c r="Q73" s="2707"/>
      <c r="R73" s="2707"/>
    </row>
    <row r="74" ht="14.1" customHeight="1" x14ac:dyDescent="0.25">
      <c r="B74" s="2711" t="s">
        <v>2175</v>
      </c>
      <c r="C74" s="2712"/>
      <c r="D74" s="2712"/>
      <c r="E74" s="2712"/>
      <c r="F74" s="2712"/>
      <c r="G74" s="2712"/>
      <c r="H74" s="2712"/>
      <c r="I74" s="2712"/>
      <c r="J74" s="2712"/>
      <c r="K74" s="2712"/>
      <c r="L74" s="2712"/>
      <c r="M74" s="2713"/>
      <c r="N74" s="2707"/>
      <c r="O74" s="2707"/>
      <c r="P74" s="2707"/>
      <c r="Q74" s="2707"/>
      <c r="R74" s="2707"/>
    </row>
    <row r="75" ht="14.1" customHeight="1" x14ac:dyDescent="0.25">
      <c r="B75" s="2711" t="s">
        <v>2176</v>
      </c>
      <c r="C75" s="2712"/>
      <c r="D75" s="2712"/>
      <c r="E75" s="2712"/>
      <c r="F75" s="2712"/>
      <c r="G75" s="2712"/>
      <c r="H75" s="2712"/>
      <c r="I75" s="2712"/>
      <c r="J75" s="2712"/>
      <c r="K75" s="2712"/>
      <c r="L75" s="2712"/>
      <c r="M75" s="2713"/>
      <c r="N75" s="2707"/>
      <c r="O75" s="2707"/>
      <c r="P75" s="2707"/>
      <c r="Q75" s="2707"/>
      <c r="R75" s="2707"/>
    </row>
    <row r="76" ht="14.1" customHeight="1" x14ac:dyDescent="0.25">
      <c r="B76" s="2714" t="s">
        <v>2177</v>
      </c>
      <c r="C76" s="2715"/>
      <c r="D76" s="2715"/>
      <c r="E76" s="2715"/>
      <c r="F76" s="2715"/>
      <c r="G76" s="2715"/>
      <c r="H76" s="2715"/>
      <c r="I76" s="2715"/>
      <c r="J76" s="2715"/>
      <c r="K76" s="2715"/>
      <c r="L76" s="2715"/>
      <c r="M76" s="2716"/>
      <c r="N76" s="2707"/>
      <c r="O76" s="2707"/>
      <c r="P76" s="2707"/>
      <c r="Q76" s="2707"/>
      <c r="R76" s="2707"/>
    </row>
    <row r="77" ht="12" customHeight="1" x14ac:dyDescent="0.25">
      <c r="B77" s="2717"/>
      <c r="C77" s="154"/>
      <c r="D77" s="154"/>
      <c r="E77" s="154"/>
      <c r="F77" s="154"/>
      <c r="G77" s="154"/>
      <c r="H77" s="154"/>
      <c r="I77" s="154"/>
      <c r="J77" s="154"/>
      <c r="K77" s="154"/>
      <c r="L77" s="154"/>
      <c r="M77" s="1483"/>
      <c r="N77" s="2707"/>
      <c r="O77" s="2707"/>
      <c r="P77" s="2707"/>
      <c r="Q77" s="2707"/>
      <c r="R77" s="27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15" t="s">
        <v>2178</v>
      </c>
      <c r="C1" s="915"/>
      <c r="D1" s="915"/>
      <c r="E1" s="915"/>
      <c r="F1" s="915"/>
      <c r="G1" s="91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18"/>
      <c r="C7" s="2719" t="s">
        <v>2179</v>
      </c>
      <c r="D7" s="2719"/>
      <c r="E7" s="2719"/>
      <c r="F7" s="2719"/>
      <c r="G7" s="2719"/>
      <c r="H7" s="2719" t="s">
        <v>2180</v>
      </c>
      <c r="I7" s="2719"/>
    </row>
    <row r="8" ht="18" customHeight="1" x14ac:dyDescent="0.25">
      <c r="B8" s="2720" t="s">
        <v>2181</v>
      </c>
      <c r="C8" s="2721" t="s">
        <v>544</v>
      </c>
      <c r="D8" s="2722" t="s">
        <v>72</v>
      </c>
      <c r="E8" s="2723" t="s">
        <v>73</v>
      </c>
      <c r="F8" s="2723" t="s">
        <v>2182</v>
      </c>
      <c r="G8" s="2723" t="s">
        <v>2183</v>
      </c>
      <c r="H8" s="2724" t="s">
        <v>2184</v>
      </c>
      <c r="I8" s="2725" t="s">
        <v>2185</v>
      </c>
    </row>
    <row r="9" ht="18" customHeight="1" x14ac:dyDescent="0.25">
      <c r="B9" s="2726"/>
      <c r="C9" s="2727" t="s">
        <v>76</v>
      </c>
      <c r="D9" s="2727"/>
      <c r="E9" s="2727"/>
      <c r="F9" s="2727"/>
      <c r="G9" s="2727"/>
      <c r="H9" s="2728" t="s">
        <v>76</v>
      </c>
      <c r="I9" s="2728"/>
    </row>
    <row r="10" ht="18" customHeight="1" x14ac:dyDescent="0.25">
      <c r="B10" s="2729" t="s">
        <v>354</v>
      </c>
      <c r="C10" s="2730">
        <v>90.73019148286103</v>
      </c>
      <c r="D10" s="2731">
        <v>55.02</v>
      </c>
      <c r="E10" s="2731">
        <v>1.97</v>
      </c>
      <c r="F10" s="2731">
        <v>1.656</v>
      </c>
      <c r="G10" s="2732">
        <v>0.015</v>
      </c>
      <c r="H10" s="2733" t="s">
        <v>719</v>
      </c>
      <c r="I10" s="2734" t="s">
        <v>719</v>
      </c>
    </row>
    <row r="11" ht="18" customHeight="1" x14ac:dyDescent="0.25">
      <c r="B11" s="2735" t="s">
        <v>2032</v>
      </c>
      <c r="C11" s="1406">
        <v>0.3428204491652065</v>
      </c>
      <c r="D11" s="2736" t="s">
        <v>121</v>
      </c>
      <c r="E11" s="2736" t="s">
        <v>121</v>
      </c>
      <c r="F11" s="2736" t="s">
        <v>121</v>
      </c>
      <c r="G11" s="2737" t="s">
        <v>121</v>
      </c>
      <c r="H11" s="2738" t="s">
        <v>232</v>
      </c>
      <c r="I11" s="2739" t="s">
        <v>232</v>
      </c>
    </row>
    <row r="12" ht="18" customHeight="1" x14ac:dyDescent="0.25">
      <c r="B12" s="2740" t="s">
        <v>2186</v>
      </c>
      <c r="C12" s="1507">
        <v>0.116379706244</v>
      </c>
      <c r="D12" s="162">
        <v>55.02</v>
      </c>
      <c r="E12" s="162">
        <v>1.97</v>
      </c>
      <c r="F12" s="162">
        <v>1.656</v>
      </c>
      <c r="G12" s="530">
        <v>0.015</v>
      </c>
      <c r="H12" s="2741" t="s">
        <v>232</v>
      </c>
      <c r="I12" s="186" t="s">
        <v>232</v>
      </c>
    </row>
    <row r="13" ht="18" customHeight="1" x14ac:dyDescent="0.25">
      <c r="B13" s="2740" t="s">
        <v>2187</v>
      </c>
      <c r="C13" s="1507">
        <v>14.799063059899122</v>
      </c>
      <c r="D13" s="162" t="s">
        <v>121</v>
      </c>
      <c r="E13" s="162" t="s">
        <v>121</v>
      </c>
      <c r="F13" s="162" t="s">
        <v>121</v>
      </c>
      <c r="G13" s="2742"/>
      <c r="H13" s="2741" t="s">
        <v>232</v>
      </c>
      <c r="I13" s="186" t="s">
        <v>232</v>
      </c>
    </row>
    <row r="14" ht="18" customHeight="1" x14ac:dyDescent="0.25">
      <c r="B14" s="2740" t="s">
        <v>2188</v>
      </c>
      <c r="C14" s="1507">
        <v>63.935798009660914</v>
      </c>
      <c r="D14" s="162" t="s">
        <v>121</v>
      </c>
      <c r="E14" s="530" t="s">
        <v>121</v>
      </c>
      <c r="F14" s="530" t="s">
        <v>121</v>
      </c>
      <c r="G14" s="2742"/>
      <c r="H14" s="2743" t="s">
        <v>232</v>
      </c>
      <c r="I14" s="186" t="s">
        <v>232</v>
      </c>
    </row>
    <row r="15" ht="18" customHeight="1" x14ac:dyDescent="0.25">
      <c r="B15" s="2740" t="s">
        <v>2189</v>
      </c>
      <c r="C15" s="1507">
        <v>11.536130257891784</v>
      </c>
      <c r="D15" s="162" t="s">
        <v>121</v>
      </c>
      <c r="E15" s="530" t="s">
        <v>121</v>
      </c>
      <c r="F15" s="530" t="s">
        <v>121</v>
      </c>
      <c r="G15" s="530" t="s">
        <v>121</v>
      </c>
      <c r="H15" s="2743" t="s">
        <v>232</v>
      </c>
      <c r="I15" s="186" t="s">
        <v>232</v>
      </c>
    </row>
    <row r="16" ht="18" customHeight="1" x14ac:dyDescent="0.25">
      <c r="B16" s="2744" t="s">
        <v>2190</v>
      </c>
      <c r="C16" s="2745" t="s">
        <v>121</v>
      </c>
      <c r="D16" s="194" t="s">
        <v>121</v>
      </c>
      <c r="E16" s="1088" t="s">
        <v>121</v>
      </c>
      <c r="F16" s="1088" t="s">
        <v>121</v>
      </c>
      <c r="G16" s="1088" t="s">
        <v>121</v>
      </c>
      <c r="H16" s="2746" t="s">
        <v>121</v>
      </c>
      <c r="I16" s="196" t="s">
        <v>121</v>
      </c>
    </row>
    <row r="17" ht="14.1" customHeight="1" x14ac:dyDescent="0.3">
      <c r="B17" s="218" t="s">
        <v>2191</v>
      </c>
      <c r="C17" s="845"/>
      <c r="D17" s="845"/>
      <c r="E17" s="845"/>
      <c r="F17" s="845"/>
      <c r="G17" s="845"/>
      <c r="H17" s="845"/>
      <c r="I17" s="845"/>
    </row>
    <row r="18" ht="14.1" customHeight="1" x14ac:dyDescent="0.3">
      <c r="B18" s="218" t="s">
        <v>2192</v>
      </c>
      <c r="C18" s="845"/>
      <c r="D18" s="845"/>
      <c r="E18" s="845"/>
      <c r="F18" s="845"/>
      <c r="G18" s="845"/>
      <c r="H18" s="845"/>
      <c r="I18" s="845"/>
    </row>
    <row r="19" ht="14.1" customHeight="1" x14ac:dyDescent="0.3">
      <c r="B19" s="218" t="s">
        <v>2193</v>
      </c>
      <c r="C19" s="845"/>
      <c r="D19" s="845"/>
      <c r="E19" s="845"/>
      <c r="F19" s="845"/>
      <c r="G19" s="845"/>
      <c r="H19" s="845"/>
      <c r="I19" s="845"/>
    </row>
    <row r="20" ht="14.1" customHeight="1" x14ac:dyDescent="0.25">
      <c r="B20" s="504"/>
    </row>
    <row r="21" ht="14.1" customHeight="1" x14ac:dyDescent="0.25">
      <c r="B21" s="147" t="s">
        <v>134</v>
      </c>
    </row>
    <row r="22" ht="14.1" customHeight="1" x14ac:dyDescent="0.25">
      <c r="B22" s="504"/>
    </row>
    <row r="23" ht="14.1" customHeight="1" x14ac:dyDescent="0.25">
      <c r="B23" s="2747" t="s">
        <v>1893</v>
      </c>
      <c r="C23" s="2748"/>
      <c r="D23" s="2748"/>
      <c r="E23" s="2748"/>
      <c r="F23" s="2748"/>
      <c r="G23" s="2748"/>
      <c r="H23" s="2748"/>
      <c r="I23" s="2749"/>
    </row>
    <row r="24" ht="14.1" customHeight="1" x14ac:dyDescent="0.25">
      <c r="B24" s="2750" t="s">
        <v>2194</v>
      </c>
      <c r="C24" s="2751"/>
      <c r="D24" s="2751"/>
      <c r="E24" s="2751"/>
      <c r="F24" s="2751"/>
      <c r="G24" s="2751"/>
      <c r="H24" s="2751"/>
      <c r="I24" s="2752"/>
    </row>
    <row r="25" ht="14.1" customHeight="1" x14ac:dyDescent="0.25">
      <c r="B25" s="2753" t="s">
        <v>2195</v>
      </c>
      <c r="C25" s="2754"/>
      <c r="D25" s="2754"/>
      <c r="E25" s="2754"/>
      <c r="F25" s="2754"/>
      <c r="G25" s="2754"/>
      <c r="H25" s="2754"/>
      <c r="I25" s="2755"/>
    </row>
    <row r="26" ht="18" customHeight="1" x14ac:dyDescent="0.25">
      <c r="B26" s="2756"/>
      <c r="C26" s="2757"/>
      <c r="D26" s="2757"/>
      <c r="E26" s="2757"/>
      <c r="F26" s="2757"/>
      <c r="G26" s="2757"/>
      <c r="H26" s="2757"/>
      <c r="I26" s="27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15" t="s">
        <v>2196</v>
      </c>
      <c r="C1" s="91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59"/>
      <c r="C6" s="2173"/>
      <c r="D6" s="2760"/>
      <c r="E6" s="2761"/>
      <c r="F6" s="2762" t="s">
        <v>2197</v>
      </c>
      <c r="G6" s="2763" t="s">
        <v>2198</v>
      </c>
    </row>
    <row r="7" ht="13.5" customHeight="1" x14ac:dyDescent="0.25">
      <c r="B7" s="2173"/>
      <c r="C7" s="2173"/>
      <c r="H7" s="2764"/>
    </row>
    <row r="8" ht="24" customHeight="1" x14ac:dyDescent="0.25">
      <c r="B8" s="2765" t="s">
        <v>2199</v>
      </c>
      <c r="C8" s="2766" t="s">
        <v>2200</v>
      </c>
      <c r="D8" s="2767" t="s">
        <v>2201</v>
      </c>
      <c r="E8" s="2767"/>
      <c r="F8" s="2768" t="s">
        <v>2202</v>
      </c>
      <c r="G8" s="2769" t="s">
        <v>2203</v>
      </c>
    </row>
    <row r="9" ht="18" customHeight="1" x14ac:dyDescent="0.25">
      <c r="B9" s="2770"/>
      <c r="C9" s="2771"/>
      <c r="D9" s="2772" t="s">
        <v>2204</v>
      </c>
      <c r="E9" s="2772" t="s">
        <v>2205</v>
      </c>
      <c r="F9" s="2773" t="s">
        <v>2206</v>
      </c>
      <c r="G9" s="2774" t="s">
        <v>2206</v>
      </c>
      <c r="H9" s="135"/>
    </row>
    <row r="10" ht="18" customHeight="1" x14ac:dyDescent="0.3">
      <c r="B10" s="2775" t="s">
        <v>2207</v>
      </c>
      <c r="C10" s="2776" t="s">
        <v>2208</v>
      </c>
      <c r="D10" s="2777"/>
      <c r="E10" s="2777"/>
      <c r="F10" s="2777"/>
      <c r="G10" s="2778"/>
    </row>
    <row r="11" ht="18" customHeight="1" x14ac:dyDescent="0.3">
      <c r="B11" s="2775" t="s">
        <v>2207</v>
      </c>
      <c r="C11" s="2779" t="s">
        <v>2209</v>
      </c>
      <c r="D11" s="2777"/>
      <c r="E11" s="2777"/>
      <c r="F11" s="2777"/>
      <c r="G11" s="2778"/>
    </row>
    <row r="12" ht="18" customHeight="1" x14ac:dyDescent="0.3">
      <c r="B12" s="2775" t="s">
        <v>2207</v>
      </c>
      <c r="C12" s="2779" t="s">
        <v>2210</v>
      </c>
      <c r="D12" s="2777"/>
      <c r="E12" s="2777"/>
      <c r="F12" s="2777"/>
      <c r="G12" s="2778"/>
    </row>
    <row r="13" ht="18" customHeight="1" x14ac:dyDescent="0.3">
      <c r="B13" s="2775" t="s">
        <v>2211</v>
      </c>
      <c r="C13" s="2776" t="s">
        <v>2208</v>
      </c>
      <c r="D13" s="2777"/>
      <c r="E13" s="2777"/>
      <c r="F13" s="2777"/>
      <c r="G13" s="2778"/>
    </row>
    <row r="14" ht="18" customHeight="1" x14ac:dyDescent="0.3">
      <c r="B14" s="2775" t="s">
        <v>2211</v>
      </c>
      <c r="C14" s="2779" t="s">
        <v>2209</v>
      </c>
      <c r="D14" s="2777"/>
      <c r="E14" s="2777"/>
      <c r="F14" s="2777"/>
      <c r="G14" s="2778"/>
    </row>
    <row r="15" ht="18" customHeight="1" x14ac:dyDescent="0.3">
      <c r="B15" s="2775" t="s">
        <v>2211</v>
      </c>
      <c r="C15" s="2779" t="s">
        <v>2210</v>
      </c>
      <c r="D15" s="2777"/>
      <c r="E15" s="2777"/>
      <c r="F15" s="2777"/>
      <c r="G15" s="2778"/>
    </row>
    <row r="16" ht="18" customHeight="1" x14ac:dyDescent="0.3">
      <c r="B16" s="2775" t="s">
        <v>2212</v>
      </c>
      <c r="C16" s="2776" t="s">
        <v>2208</v>
      </c>
      <c r="D16" s="2777"/>
      <c r="E16" s="2777"/>
      <c r="F16" s="2777"/>
      <c r="G16" s="2778"/>
    </row>
    <row r="17" ht="18" customHeight="1" x14ac:dyDescent="0.3">
      <c r="B17" s="2775" t="s">
        <v>2212</v>
      </c>
      <c r="C17" s="2779" t="s">
        <v>2209</v>
      </c>
      <c r="D17" s="2777"/>
      <c r="E17" s="2777"/>
      <c r="F17" s="2777"/>
      <c r="G17" s="2778"/>
    </row>
    <row r="18" ht="18" customHeight="1" x14ac:dyDescent="0.3">
      <c r="B18" s="2775" t="s">
        <v>2212</v>
      </c>
      <c r="C18" s="2779" t="s">
        <v>2210</v>
      </c>
      <c r="D18" s="2777"/>
      <c r="E18" s="2777"/>
      <c r="F18" s="2777"/>
      <c r="G18" s="2778"/>
    </row>
    <row r="19" ht="18" customHeight="1" x14ac:dyDescent="0.3">
      <c r="B19" s="2775" t="s">
        <v>2213</v>
      </c>
      <c r="C19" s="2776" t="s">
        <v>2208</v>
      </c>
      <c r="D19" s="2777"/>
      <c r="E19" s="2777"/>
      <c r="F19" s="2777"/>
      <c r="G19" s="2778"/>
    </row>
    <row r="20" ht="18" customHeight="1" x14ac:dyDescent="0.3">
      <c r="B20" s="2775" t="s">
        <v>2213</v>
      </c>
      <c r="C20" s="2779" t="s">
        <v>2209</v>
      </c>
      <c r="D20" s="2777"/>
      <c r="E20" s="2777"/>
      <c r="F20" s="2777"/>
      <c r="G20" s="2778"/>
    </row>
    <row r="21" ht="18" customHeight="1" x14ac:dyDescent="0.3">
      <c r="B21" s="2775" t="s">
        <v>2213</v>
      </c>
      <c r="C21" s="2779" t="s">
        <v>2210</v>
      </c>
      <c r="D21" s="2777"/>
      <c r="E21" s="2777"/>
      <c r="F21" s="2777"/>
      <c r="G21" s="2778"/>
    </row>
    <row r="22" ht="18" customHeight="1" x14ac:dyDescent="0.3">
      <c r="B22" s="2775" t="s">
        <v>2214</v>
      </c>
      <c r="C22" s="2776" t="s">
        <v>2208</v>
      </c>
      <c r="D22" s="2777"/>
      <c r="E22" s="2777"/>
      <c r="F22" s="2777"/>
      <c r="G22" s="2778"/>
    </row>
    <row r="23" ht="18" customHeight="1" x14ac:dyDescent="0.3">
      <c r="B23" s="2775" t="s">
        <v>2214</v>
      </c>
      <c r="C23" s="2779" t="s">
        <v>2209</v>
      </c>
      <c r="D23" s="2777"/>
      <c r="E23" s="2777"/>
      <c r="F23" s="2777"/>
      <c r="G23" s="2778"/>
    </row>
    <row r="24" ht="18" customHeight="1" x14ac:dyDescent="0.3">
      <c r="B24" s="2775" t="s">
        <v>2214</v>
      </c>
      <c r="C24" s="2779" t="s">
        <v>2210</v>
      </c>
      <c r="D24" s="2777"/>
      <c r="E24" s="2777"/>
      <c r="F24" s="2777"/>
      <c r="G24" s="2778"/>
    </row>
    <row r="25" ht="18" customHeight="1" x14ac:dyDescent="0.3">
      <c r="B25" s="2775" t="s">
        <v>2215</v>
      </c>
      <c r="C25" s="2779" t="s">
        <v>2209</v>
      </c>
      <c r="D25" s="2777"/>
      <c r="E25" s="2777"/>
      <c r="F25" s="2777"/>
      <c r="G25" s="2778"/>
    </row>
    <row r="26" ht="18" customHeight="1" x14ac:dyDescent="0.3">
      <c r="B26" s="2775" t="s">
        <v>2215</v>
      </c>
      <c r="C26" s="2779" t="s">
        <v>2210</v>
      </c>
      <c r="D26" s="2777"/>
      <c r="E26" s="2777"/>
      <c r="F26" s="2777"/>
      <c r="G26" s="2778"/>
    </row>
    <row r="27" ht="18" customHeight="1" x14ac:dyDescent="0.3">
      <c r="B27" s="2780" t="s">
        <v>2216</v>
      </c>
      <c r="C27" s="2776" t="s">
        <v>2208</v>
      </c>
      <c r="D27" s="2777" t="s">
        <v>2217</v>
      </c>
      <c r="E27" s="2777" t="s">
        <v>2217</v>
      </c>
      <c r="F27" s="2777" t="s">
        <v>2217</v>
      </c>
      <c r="G27" s="2778" t="s">
        <v>2217</v>
      </c>
    </row>
    <row r="28" ht="18" customHeight="1" x14ac:dyDescent="0.3">
      <c r="B28" s="2780" t="s">
        <v>2216</v>
      </c>
      <c r="C28" s="2779" t="s">
        <v>2209</v>
      </c>
      <c r="D28" s="2777"/>
      <c r="E28" s="2777"/>
      <c r="F28" s="2777"/>
      <c r="G28" s="2778"/>
    </row>
    <row r="29" ht="18" customHeight="1" x14ac:dyDescent="0.3">
      <c r="B29" s="2780" t="s">
        <v>2216</v>
      </c>
      <c r="C29" s="2779" t="s">
        <v>2210</v>
      </c>
      <c r="D29" s="2777"/>
      <c r="E29" s="2777"/>
      <c r="F29" s="2777"/>
      <c r="G29" s="2778"/>
    </row>
    <row r="30" ht="18" customHeight="1" x14ac:dyDescent="0.3">
      <c r="B30" s="2780" t="s">
        <v>2218</v>
      </c>
      <c r="C30" s="2776" t="s">
        <v>2208</v>
      </c>
      <c r="D30" s="2777" t="s">
        <v>2217</v>
      </c>
      <c r="E30" s="2777"/>
      <c r="F30" s="2777" t="s">
        <v>2217</v>
      </c>
      <c r="G30" s="2778"/>
    </row>
    <row r="31" ht="18" customHeight="1" x14ac:dyDescent="0.3">
      <c r="B31" s="2780" t="s">
        <v>2218</v>
      </c>
      <c r="C31" s="2779" t="s">
        <v>2209</v>
      </c>
      <c r="D31" s="2777"/>
      <c r="E31" s="2777"/>
      <c r="F31" s="2777"/>
      <c r="G31" s="2778"/>
    </row>
    <row r="32" ht="18" customHeight="1" x14ac:dyDescent="0.3">
      <c r="B32" s="2780" t="s">
        <v>2218</v>
      </c>
      <c r="C32" s="2779" t="s">
        <v>2210</v>
      </c>
      <c r="D32" s="2777"/>
      <c r="E32" s="2777"/>
      <c r="F32" s="2777"/>
      <c r="G32" s="2778"/>
    </row>
    <row r="33" ht="18" customHeight="1" x14ac:dyDescent="0.3">
      <c r="B33" s="2780" t="s">
        <v>2219</v>
      </c>
      <c r="C33" s="2776" t="s">
        <v>2208</v>
      </c>
      <c r="D33" s="2777"/>
      <c r="E33" s="2777"/>
      <c r="F33" s="2777"/>
      <c r="G33" s="2778"/>
    </row>
    <row r="34" ht="18" customHeight="1" x14ac:dyDescent="0.3">
      <c r="B34" s="2780" t="s">
        <v>2219</v>
      </c>
      <c r="C34" s="2779" t="s">
        <v>2209</v>
      </c>
      <c r="D34" s="2777"/>
      <c r="E34" s="2777"/>
      <c r="F34" s="2777"/>
      <c r="G34" s="2778"/>
    </row>
    <row r="35" ht="18" customHeight="1" x14ac:dyDescent="0.3">
      <c r="B35" s="2780" t="s">
        <v>2219</v>
      </c>
      <c r="C35" s="2779" t="s">
        <v>2210</v>
      </c>
      <c r="D35" s="2777"/>
      <c r="E35" s="2777"/>
      <c r="F35" s="2777"/>
      <c r="G35" s="2778"/>
    </row>
    <row r="36" ht="18" customHeight="1" x14ac:dyDescent="0.3">
      <c r="B36" s="2780" t="s">
        <v>2220</v>
      </c>
      <c r="C36" s="2776" t="s">
        <v>2208</v>
      </c>
      <c r="D36" s="2777"/>
      <c r="E36" s="2777"/>
      <c r="F36" s="2777"/>
      <c r="G36" s="2778"/>
    </row>
    <row r="37" ht="18" customHeight="1" x14ac:dyDescent="0.3">
      <c r="B37" s="2780" t="s">
        <v>2220</v>
      </c>
      <c r="C37" s="2779" t="s">
        <v>2209</v>
      </c>
      <c r="D37" s="2777"/>
      <c r="E37" s="2777"/>
      <c r="F37" s="2777"/>
      <c r="G37" s="2778"/>
    </row>
    <row r="38" ht="18" customHeight="1" x14ac:dyDescent="0.3">
      <c r="B38" s="2780" t="s">
        <v>2220</v>
      </c>
      <c r="C38" s="2779" t="s">
        <v>2210</v>
      </c>
      <c r="D38" s="2777"/>
      <c r="E38" s="2777"/>
      <c r="F38" s="2777"/>
      <c r="G38" s="2778"/>
    </row>
    <row r="39" ht="18" customHeight="1" x14ac:dyDescent="0.3">
      <c r="B39" s="2780" t="s">
        <v>2221</v>
      </c>
      <c r="C39" s="2776" t="s">
        <v>2208</v>
      </c>
      <c r="D39" s="2777"/>
      <c r="E39" s="2777"/>
      <c r="F39" s="2777"/>
      <c r="G39" s="2778"/>
    </row>
    <row r="40" ht="18" customHeight="1" x14ac:dyDescent="0.3">
      <c r="B40" s="2780" t="s">
        <v>2221</v>
      </c>
      <c r="C40" s="2779" t="s">
        <v>2209</v>
      </c>
      <c r="D40" s="2777"/>
      <c r="E40" s="2777"/>
      <c r="F40" s="2777"/>
      <c r="G40" s="2778"/>
    </row>
    <row r="41" ht="18" customHeight="1" x14ac:dyDescent="0.3">
      <c r="B41" s="2780" t="s">
        <v>2221</v>
      </c>
      <c r="C41" s="2779" t="s">
        <v>2210</v>
      </c>
      <c r="D41" s="2777"/>
      <c r="E41" s="2777"/>
      <c r="F41" s="2777"/>
      <c r="G41" s="2778"/>
    </row>
    <row r="42" ht="18" customHeight="1" x14ac:dyDescent="0.3">
      <c r="B42" s="2780" t="s">
        <v>2222</v>
      </c>
      <c r="C42" s="2779" t="s">
        <v>2209</v>
      </c>
      <c r="D42" s="2777"/>
      <c r="E42" s="2777"/>
      <c r="F42" s="2777"/>
      <c r="G42" s="2778"/>
    </row>
    <row r="43" ht="18" customHeight="1" x14ac:dyDescent="0.3">
      <c r="B43" s="2780" t="s">
        <v>2222</v>
      </c>
      <c r="C43" s="2779" t="s">
        <v>2210</v>
      </c>
      <c r="D43" s="2777"/>
      <c r="E43" s="2777"/>
      <c r="F43" s="2777"/>
      <c r="G43" s="2778"/>
    </row>
    <row r="44" ht="18" customHeight="1" x14ac:dyDescent="0.3">
      <c r="B44" s="2775" t="s">
        <v>2223</v>
      </c>
      <c r="C44" s="2776" t="s">
        <v>2208</v>
      </c>
      <c r="D44" s="2777"/>
      <c r="E44" s="2777" t="s">
        <v>2217</v>
      </c>
      <c r="F44" s="2777" t="s">
        <v>2217</v>
      </c>
      <c r="G44" s="2778"/>
    </row>
    <row r="45" ht="18" customHeight="1" x14ac:dyDescent="0.3">
      <c r="B45" s="2775" t="s">
        <v>2223</v>
      </c>
      <c r="C45" s="2779" t="s">
        <v>2209</v>
      </c>
      <c r="D45" s="2777"/>
      <c r="E45" s="2777"/>
      <c r="F45" s="2777"/>
      <c r="G45" s="2778"/>
    </row>
    <row r="46" ht="18" customHeight="1" x14ac:dyDescent="0.3">
      <c r="B46" s="2775" t="s">
        <v>2223</v>
      </c>
      <c r="C46" s="2779" t="s">
        <v>2210</v>
      </c>
      <c r="D46" s="2777"/>
      <c r="E46" s="2777"/>
      <c r="F46" s="2777"/>
      <c r="G46" s="2778"/>
    </row>
    <row r="47" ht="18" customHeight="1" x14ac:dyDescent="0.3">
      <c r="B47" s="2775" t="s">
        <v>2224</v>
      </c>
      <c r="C47" s="2776" t="s">
        <v>2208</v>
      </c>
      <c r="D47" s="2777" t="s">
        <v>2217</v>
      </c>
      <c r="E47" s="2777" t="s">
        <v>2217</v>
      </c>
      <c r="F47" s="2777" t="s">
        <v>2217</v>
      </c>
      <c r="G47" s="2778" t="s">
        <v>2217</v>
      </c>
    </row>
    <row r="48" ht="18" customHeight="1" x14ac:dyDescent="0.3">
      <c r="B48" s="2775" t="s">
        <v>2224</v>
      </c>
      <c r="C48" s="2779" t="s">
        <v>2209</v>
      </c>
      <c r="D48" s="2777"/>
      <c r="E48" s="2777"/>
      <c r="F48" s="2777"/>
      <c r="G48" s="2778"/>
    </row>
    <row r="49" ht="18" customHeight="1" x14ac:dyDescent="0.3">
      <c r="B49" s="2775" t="s">
        <v>2224</v>
      </c>
      <c r="C49" s="2779" t="s">
        <v>2210</v>
      </c>
      <c r="D49" s="2777"/>
      <c r="E49" s="2777"/>
      <c r="F49" s="2777"/>
      <c r="G49" s="2778"/>
    </row>
    <row r="50" ht="18" customHeight="1" x14ac:dyDescent="0.3">
      <c r="B50" s="2775" t="s">
        <v>2225</v>
      </c>
      <c r="C50" s="2776" t="s">
        <v>2208</v>
      </c>
      <c r="D50" s="2777"/>
      <c r="E50" s="2777"/>
      <c r="F50" s="2777"/>
      <c r="G50" s="2778"/>
    </row>
    <row r="51" ht="18" customHeight="1" x14ac:dyDescent="0.3">
      <c r="B51" s="2775" t="s">
        <v>2225</v>
      </c>
      <c r="C51" s="2779" t="s">
        <v>2209</v>
      </c>
      <c r="D51" s="2777"/>
      <c r="E51" s="2777"/>
      <c r="F51" s="2777"/>
      <c r="G51" s="2778"/>
    </row>
    <row r="52" ht="18" customHeight="1" x14ac:dyDescent="0.3">
      <c r="B52" s="2775" t="s">
        <v>2225</v>
      </c>
      <c r="C52" s="2779" t="s">
        <v>2210</v>
      </c>
      <c r="D52" s="2777"/>
      <c r="E52" s="2777"/>
      <c r="F52" s="2777"/>
      <c r="G52" s="2778"/>
    </row>
    <row r="53" ht="18" customHeight="1" x14ac:dyDescent="0.3">
      <c r="B53" s="2775" t="s">
        <v>2226</v>
      </c>
      <c r="C53" s="2776" t="s">
        <v>2208</v>
      </c>
      <c r="D53" s="2777" t="s">
        <v>2217</v>
      </c>
      <c r="E53" s="2777" t="s">
        <v>2217</v>
      </c>
      <c r="F53" s="2777" t="s">
        <v>2217</v>
      </c>
      <c r="G53" s="2778"/>
    </row>
    <row r="54" ht="18" customHeight="1" x14ac:dyDescent="0.3">
      <c r="B54" s="2775" t="s">
        <v>2226</v>
      </c>
      <c r="C54" s="2779" t="s">
        <v>2209</v>
      </c>
      <c r="D54" s="2777"/>
      <c r="E54" s="2777"/>
      <c r="F54" s="2777"/>
      <c r="G54" s="2778"/>
    </row>
    <row r="55" ht="18" customHeight="1" x14ac:dyDescent="0.3">
      <c r="B55" s="2775" t="s">
        <v>2226</v>
      </c>
      <c r="C55" s="2779" t="s">
        <v>2210</v>
      </c>
      <c r="D55" s="2777"/>
      <c r="E55" s="2777"/>
      <c r="F55" s="2777"/>
      <c r="G55" s="2778"/>
    </row>
    <row r="56" ht="18" customHeight="1" x14ac:dyDescent="0.3">
      <c r="B56" s="2775" t="s">
        <v>2227</v>
      </c>
      <c r="C56" s="2776" t="s">
        <v>2208</v>
      </c>
      <c r="D56" s="2777"/>
      <c r="E56" s="2777"/>
      <c r="F56" s="2777"/>
      <c r="G56" s="2778"/>
    </row>
    <row r="57" ht="18" customHeight="1" x14ac:dyDescent="0.3">
      <c r="B57" s="2775" t="s">
        <v>2227</v>
      </c>
      <c r="C57" s="2779" t="s">
        <v>2209</v>
      </c>
      <c r="D57" s="2777"/>
      <c r="E57" s="2777"/>
      <c r="F57" s="2777"/>
      <c r="G57" s="2778"/>
    </row>
    <row r="58" ht="18" customHeight="1" x14ac:dyDescent="0.3">
      <c r="B58" s="2775" t="s">
        <v>2227</v>
      </c>
      <c r="C58" s="2779" t="s">
        <v>2210</v>
      </c>
      <c r="D58" s="2777"/>
      <c r="E58" s="2777"/>
      <c r="F58" s="2777"/>
      <c r="G58" s="2778"/>
    </row>
    <row r="59" ht="18" customHeight="1" x14ac:dyDescent="0.3">
      <c r="B59" s="2775" t="s">
        <v>2228</v>
      </c>
      <c r="C59" s="2776" t="s">
        <v>2208</v>
      </c>
      <c r="D59" s="2777"/>
      <c r="E59" s="2777"/>
      <c r="F59" s="2777"/>
      <c r="G59" s="2778"/>
    </row>
    <row r="60" ht="18" customHeight="1" x14ac:dyDescent="0.3">
      <c r="B60" s="2775" t="s">
        <v>2228</v>
      </c>
      <c r="C60" s="2779" t="s">
        <v>2209</v>
      </c>
      <c r="D60" s="2777"/>
      <c r="E60" s="2777"/>
      <c r="F60" s="2777"/>
      <c r="G60" s="2778"/>
    </row>
    <row r="61" ht="18" customHeight="1" x14ac:dyDescent="0.3">
      <c r="B61" s="2775" t="s">
        <v>2228</v>
      </c>
      <c r="C61" s="2779" t="s">
        <v>2210</v>
      </c>
      <c r="D61" s="2777"/>
      <c r="E61" s="2777"/>
      <c r="F61" s="2777"/>
      <c r="G61" s="2778"/>
    </row>
    <row r="62" ht="18" customHeight="1" x14ac:dyDescent="0.3">
      <c r="B62" s="2775" t="s">
        <v>2229</v>
      </c>
      <c r="C62" s="2779" t="s">
        <v>2209</v>
      </c>
      <c r="D62" s="2777"/>
      <c r="E62" s="2777"/>
      <c r="F62" s="2777"/>
      <c r="G62" s="2778"/>
    </row>
    <row r="63" ht="18" customHeight="1" x14ac:dyDescent="0.3">
      <c r="B63" s="2775" t="s">
        <v>2229</v>
      </c>
      <c r="C63" s="2779" t="s">
        <v>2210</v>
      </c>
      <c r="D63" s="2777"/>
      <c r="E63" s="2777"/>
      <c r="F63" s="2777"/>
      <c r="G63" s="2778"/>
    </row>
    <row r="64" ht="18" customHeight="1" x14ac:dyDescent="0.3">
      <c r="B64" s="2775" t="s">
        <v>2230</v>
      </c>
      <c r="C64" s="2776" t="s">
        <v>2208</v>
      </c>
      <c r="D64" s="2777"/>
      <c r="E64" s="2777"/>
      <c r="F64" s="2777"/>
      <c r="G64" s="2778"/>
    </row>
    <row r="65" ht="18" customHeight="1" x14ac:dyDescent="0.3">
      <c r="B65" s="2775" t="s">
        <v>2230</v>
      </c>
      <c r="C65" s="2779" t="s">
        <v>2209</v>
      </c>
      <c r="D65" s="2777"/>
      <c r="E65" s="2777"/>
      <c r="F65" s="2777"/>
      <c r="G65" s="2778"/>
    </row>
    <row r="66" ht="18" customHeight="1" x14ac:dyDescent="0.3">
      <c r="B66" s="2775" t="s">
        <v>2230</v>
      </c>
      <c r="C66" s="2779" t="s">
        <v>2210</v>
      </c>
      <c r="D66" s="2777"/>
      <c r="E66" s="2777"/>
      <c r="F66" s="2777"/>
      <c r="G66" s="2778"/>
    </row>
    <row r="67" ht="18" customHeight="1" x14ac:dyDescent="0.3">
      <c r="B67" s="2775" t="s">
        <v>2231</v>
      </c>
      <c r="C67" s="2776" t="s">
        <v>2208</v>
      </c>
      <c r="D67" s="2777" t="s">
        <v>2217</v>
      </c>
      <c r="E67" s="2777" t="s">
        <v>2217</v>
      </c>
      <c r="F67" s="2777" t="s">
        <v>2217</v>
      </c>
      <c r="G67" s="2778" t="s">
        <v>2217</v>
      </c>
    </row>
    <row r="68" ht="18" customHeight="1" x14ac:dyDescent="0.3">
      <c r="B68" s="2775" t="s">
        <v>2231</v>
      </c>
      <c r="C68" s="2779" t="s">
        <v>2209</v>
      </c>
      <c r="D68" s="2777"/>
      <c r="E68" s="2777"/>
      <c r="F68" s="2777"/>
      <c r="G68" s="2778"/>
    </row>
    <row r="69" ht="18" customHeight="1" x14ac:dyDescent="0.3">
      <c r="B69" s="2775" t="s">
        <v>2231</v>
      </c>
      <c r="C69" s="2779" t="s">
        <v>2210</v>
      </c>
      <c r="D69" s="2777"/>
      <c r="E69" s="2777"/>
      <c r="F69" s="2777"/>
      <c r="G69" s="2778"/>
    </row>
    <row r="70" ht="18" customHeight="1" x14ac:dyDescent="0.3">
      <c r="B70" s="2775" t="s">
        <v>2232</v>
      </c>
      <c r="C70" s="2776" t="s">
        <v>2208</v>
      </c>
      <c r="D70" s="2777"/>
      <c r="E70" s="2777"/>
      <c r="F70" s="2777"/>
      <c r="G70" s="2778"/>
    </row>
    <row r="71" ht="18" customHeight="1" x14ac:dyDescent="0.3">
      <c r="B71" s="2775" t="s">
        <v>2232</v>
      </c>
      <c r="C71" s="2779" t="s">
        <v>2209</v>
      </c>
      <c r="D71" s="2777"/>
      <c r="E71" s="2777"/>
      <c r="F71" s="2777"/>
      <c r="G71" s="2778"/>
    </row>
    <row r="72" ht="18" customHeight="1" x14ac:dyDescent="0.3">
      <c r="B72" s="2775" t="s">
        <v>2232</v>
      </c>
      <c r="C72" s="2779" t="s">
        <v>2210</v>
      </c>
      <c r="D72" s="2777"/>
      <c r="E72" s="2777"/>
      <c r="F72" s="2777"/>
      <c r="G72" s="2778"/>
    </row>
    <row r="73" ht="18" customHeight="1" x14ac:dyDescent="0.3">
      <c r="B73" s="2775" t="s">
        <v>2233</v>
      </c>
      <c r="C73" s="2776" t="s">
        <v>2208</v>
      </c>
      <c r="D73" s="2777"/>
      <c r="E73" s="2777"/>
      <c r="F73" s="2777"/>
      <c r="G73" s="2778"/>
    </row>
    <row r="74" ht="18" customHeight="1" x14ac:dyDescent="0.3">
      <c r="B74" s="2775" t="s">
        <v>2233</v>
      </c>
      <c r="C74" s="2779" t="s">
        <v>2209</v>
      </c>
      <c r="D74" s="2777"/>
      <c r="E74" s="2777"/>
      <c r="F74" s="2777"/>
      <c r="G74" s="2778"/>
    </row>
    <row r="75" ht="18" customHeight="1" x14ac:dyDescent="0.3">
      <c r="B75" s="2775" t="s">
        <v>2233</v>
      </c>
      <c r="C75" s="2779" t="s">
        <v>2210</v>
      </c>
      <c r="D75" s="2777"/>
      <c r="E75" s="2777"/>
      <c r="F75" s="2777"/>
      <c r="G75" s="2778"/>
    </row>
    <row r="76" ht="18" customHeight="1" x14ac:dyDescent="0.3">
      <c r="B76" s="2775" t="s">
        <v>2234</v>
      </c>
      <c r="C76" s="2776" t="s">
        <v>2208</v>
      </c>
      <c r="D76" s="2777"/>
      <c r="E76" s="2777"/>
      <c r="F76" s="2777"/>
      <c r="G76" s="2778"/>
    </row>
    <row r="77" ht="18" customHeight="1" x14ac:dyDescent="0.3">
      <c r="B77" s="2775" t="s">
        <v>2234</v>
      </c>
      <c r="C77" s="2779" t="s">
        <v>2209</v>
      </c>
      <c r="D77" s="2777"/>
      <c r="E77" s="2777"/>
      <c r="F77" s="2777"/>
      <c r="G77" s="2778"/>
    </row>
    <row r="78" ht="18" customHeight="1" x14ac:dyDescent="0.3">
      <c r="B78" s="2775" t="s">
        <v>2234</v>
      </c>
      <c r="C78" s="2779" t="s">
        <v>2210</v>
      </c>
      <c r="D78" s="2777"/>
      <c r="E78" s="2777"/>
      <c r="F78" s="2777"/>
      <c r="G78" s="2778"/>
    </row>
    <row r="79" ht="18" customHeight="1" x14ac:dyDescent="0.3">
      <c r="B79" s="2775" t="s">
        <v>2235</v>
      </c>
      <c r="C79" s="2776" t="s">
        <v>2208</v>
      </c>
      <c r="D79" s="2777"/>
      <c r="E79" s="2777"/>
      <c r="F79" s="2777"/>
      <c r="G79" s="2778"/>
    </row>
    <row r="80" ht="18" customHeight="1" x14ac:dyDescent="0.3">
      <c r="B80" s="2775" t="s">
        <v>2235</v>
      </c>
      <c r="C80" s="2779" t="s">
        <v>2209</v>
      </c>
      <c r="D80" s="2777"/>
      <c r="E80" s="2777"/>
      <c r="F80" s="2777"/>
      <c r="G80" s="2778"/>
    </row>
    <row r="81" ht="18" customHeight="1" x14ac:dyDescent="0.3">
      <c r="B81" s="2775" t="s">
        <v>2235</v>
      </c>
      <c r="C81" s="2779" t="s">
        <v>2210</v>
      </c>
      <c r="D81" s="2777"/>
      <c r="E81" s="2777"/>
      <c r="F81" s="2777"/>
      <c r="G81" s="2778"/>
    </row>
    <row r="82" ht="18" customHeight="1" x14ac:dyDescent="0.3">
      <c r="B82" s="2775" t="s">
        <v>2236</v>
      </c>
      <c r="C82" s="2779" t="s">
        <v>2209</v>
      </c>
      <c r="D82" s="2777"/>
      <c r="E82" s="2777"/>
      <c r="F82" s="2777"/>
      <c r="G82" s="2778"/>
    </row>
    <row r="83" ht="18" customHeight="1" x14ac:dyDescent="0.3">
      <c r="B83" s="2775" t="s">
        <v>2236</v>
      </c>
      <c r="C83" s="2779" t="s">
        <v>2210</v>
      </c>
      <c r="D83" s="2777"/>
      <c r="E83" s="2777"/>
      <c r="F83" s="2777"/>
      <c r="G83" s="2778"/>
    </row>
    <row r="84" ht="18" customHeight="1" x14ac:dyDescent="0.3">
      <c r="B84" s="2775" t="s">
        <v>2237</v>
      </c>
      <c r="C84" s="2776" t="s">
        <v>2208</v>
      </c>
      <c r="D84" s="2777"/>
      <c r="E84" s="2777"/>
      <c r="F84" s="2777"/>
      <c r="G84" s="2778"/>
    </row>
    <row r="85" ht="18" customHeight="1" x14ac:dyDescent="0.3">
      <c r="B85" s="2775" t="s">
        <v>2237</v>
      </c>
      <c r="C85" s="2779" t="s">
        <v>2209</v>
      </c>
      <c r="D85" s="2777"/>
      <c r="E85" s="2777"/>
      <c r="F85" s="2777"/>
      <c r="G85" s="2778"/>
    </row>
    <row r="86" ht="18" customHeight="1" x14ac:dyDescent="0.3">
      <c r="B86" s="2775" t="s">
        <v>2237</v>
      </c>
      <c r="C86" s="2779" t="s">
        <v>2210</v>
      </c>
      <c r="D86" s="2777"/>
      <c r="E86" s="2777"/>
      <c r="F86" s="2777"/>
      <c r="G86" s="2778"/>
    </row>
    <row r="87" ht="18" customHeight="1" x14ac:dyDescent="0.25">
      <c r="B87" s="2775" t="s">
        <v>2238</v>
      </c>
      <c r="C87" s="2779" t="s">
        <v>2239</v>
      </c>
      <c r="D87" s="2777"/>
      <c r="E87" s="2777"/>
      <c r="F87" s="2777"/>
      <c r="G87" s="2778"/>
    </row>
    <row r="88" ht="18" customHeight="1" x14ac:dyDescent="0.3">
      <c r="B88" s="2775" t="s">
        <v>2238</v>
      </c>
      <c r="C88" s="2779" t="s">
        <v>2209</v>
      </c>
      <c r="D88" s="2777"/>
      <c r="E88" s="2777"/>
      <c r="F88" s="2777"/>
      <c r="G88" s="2778"/>
    </row>
    <row r="89" ht="18" customHeight="1" x14ac:dyDescent="0.3">
      <c r="B89" s="2775" t="s">
        <v>2238</v>
      </c>
      <c r="C89" s="2779" t="s">
        <v>2210</v>
      </c>
      <c r="D89" s="2777"/>
      <c r="E89" s="2777"/>
      <c r="F89" s="2777"/>
      <c r="G89" s="2778"/>
    </row>
    <row r="90" ht="18" customHeight="1" x14ac:dyDescent="0.3">
      <c r="B90" s="2775" t="s">
        <v>2240</v>
      </c>
      <c r="C90" s="2776" t="s">
        <v>2208</v>
      </c>
      <c r="D90" s="2777"/>
      <c r="E90" s="2777"/>
      <c r="F90" s="2777"/>
      <c r="G90" s="2778"/>
    </row>
    <row r="91" ht="18" customHeight="1" x14ac:dyDescent="0.3">
      <c r="B91" s="2775" t="s">
        <v>2240</v>
      </c>
      <c r="C91" s="2779" t="s">
        <v>2209</v>
      </c>
      <c r="D91" s="2777"/>
      <c r="E91" s="2777"/>
      <c r="F91" s="2777"/>
      <c r="G91" s="2778"/>
    </row>
    <row r="92" ht="18" customHeight="1" x14ac:dyDescent="0.3">
      <c r="B92" s="2775" t="s">
        <v>2240</v>
      </c>
      <c r="C92" s="2779" t="s">
        <v>2210</v>
      </c>
      <c r="D92" s="2777"/>
      <c r="E92" s="2777"/>
      <c r="F92" s="2777"/>
      <c r="G92" s="2778"/>
    </row>
    <row r="93" ht="18" customHeight="1" x14ac:dyDescent="0.3">
      <c r="B93" s="2775" t="s">
        <v>2241</v>
      </c>
      <c r="C93" s="2776" t="s">
        <v>2208</v>
      </c>
      <c r="D93" s="2777"/>
      <c r="E93" s="2777"/>
      <c r="F93" s="2777"/>
      <c r="G93" s="2778"/>
    </row>
    <row r="94" ht="18" customHeight="1" x14ac:dyDescent="0.3">
      <c r="B94" s="2775" t="s">
        <v>2241</v>
      </c>
      <c r="C94" s="2779" t="s">
        <v>2209</v>
      </c>
      <c r="D94" s="2777"/>
      <c r="E94" s="2777"/>
      <c r="F94" s="2777"/>
      <c r="G94" s="2778"/>
    </row>
    <row r="95" ht="18" customHeight="1" x14ac:dyDescent="0.3">
      <c r="B95" s="2775" t="s">
        <v>2241</v>
      </c>
      <c r="C95" s="2779" t="s">
        <v>2210</v>
      </c>
      <c r="D95" s="2777"/>
      <c r="E95" s="2777"/>
      <c r="F95" s="2777"/>
      <c r="G95" s="2778"/>
    </row>
    <row r="96" ht="18" customHeight="1" x14ac:dyDescent="0.3">
      <c r="B96" s="2775" t="s">
        <v>2242</v>
      </c>
      <c r="C96" s="2776" t="s">
        <v>2208</v>
      </c>
      <c r="D96" s="2777"/>
      <c r="E96" s="2777"/>
      <c r="F96" s="2777"/>
      <c r="G96" s="2778"/>
    </row>
    <row r="97" ht="18" customHeight="1" x14ac:dyDescent="0.3">
      <c r="B97" s="2775" t="s">
        <v>2242</v>
      </c>
      <c r="C97" s="2779" t="s">
        <v>2209</v>
      </c>
      <c r="D97" s="2777"/>
      <c r="E97" s="2777"/>
      <c r="F97" s="2777"/>
      <c r="G97" s="2778"/>
    </row>
    <row r="98" ht="18" customHeight="1" x14ac:dyDescent="0.3">
      <c r="B98" s="2775" t="s">
        <v>2242</v>
      </c>
      <c r="C98" s="2779" t="s">
        <v>2210</v>
      </c>
      <c r="D98" s="2777"/>
      <c r="E98" s="2777"/>
      <c r="F98" s="2777"/>
      <c r="G98" s="2778"/>
    </row>
    <row r="99" ht="18" customHeight="1" x14ac:dyDescent="0.3">
      <c r="B99" s="2775" t="s">
        <v>2243</v>
      </c>
      <c r="C99" s="2779" t="s">
        <v>2209</v>
      </c>
      <c r="D99" s="2777"/>
      <c r="E99" s="2777"/>
      <c r="F99" s="2777"/>
      <c r="G99" s="2778"/>
    </row>
    <row r="100" ht="18" customHeight="1" x14ac:dyDescent="0.3">
      <c r="B100" s="2775" t="s">
        <v>2243</v>
      </c>
      <c r="C100" s="2779" t="s">
        <v>2210</v>
      </c>
      <c r="D100" s="2777"/>
      <c r="E100" s="2777"/>
      <c r="F100" s="2777"/>
      <c r="G100" s="2778"/>
    </row>
    <row r="101" ht="18" customHeight="1" x14ac:dyDescent="0.3">
      <c r="B101" s="2775" t="s">
        <v>2244</v>
      </c>
      <c r="C101" s="2776" t="s">
        <v>2208</v>
      </c>
      <c r="D101" s="2777"/>
      <c r="E101" s="2777"/>
      <c r="F101" s="2777"/>
      <c r="G101" s="2778"/>
    </row>
    <row r="102" ht="18" customHeight="1" x14ac:dyDescent="0.3">
      <c r="B102" s="2775" t="s">
        <v>2244</v>
      </c>
      <c r="C102" s="2779" t="s">
        <v>2209</v>
      </c>
      <c r="D102" s="2777"/>
      <c r="E102" s="2777"/>
      <c r="F102" s="2777"/>
      <c r="G102" s="2778"/>
    </row>
    <row r="103" ht="18" customHeight="1" x14ac:dyDescent="0.3">
      <c r="B103" s="2775" t="s">
        <v>2245</v>
      </c>
      <c r="C103" s="2776" t="s">
        <v>2208</v>
      </c>
      <c r="D103" s="2777"/>
      <c r="E103" s="2777"/>
      <c r="F103" s="2777"/>
      <c r="G103" s="2778"/>
    </row>
    <row r="104" ht="18" customHeight="1" x14ac:dyDescent="0.3">
      <c r="B104" s="2775" t="s">
        <v>2246</v>
      </c>
      <c r="C104" s="2779" t="s">
        <v>2209</v>
      </c>
      <c r="D104" s="2777"/>
      <c r="E104" s="2777"/>
      <c r="F104" s="2777"/>
      <c r="G104" s="2778"/>
    </row>
    <row r="105" ht="18" customHeight="1" x14ac:dyDescent="0.3">
      <c r="B105" s="2775" t="s">
        <v>2247</v>
      </c>
      <c r="C105" s="2776" t="s">
        <v>2208</v>
      </c>
      <c r="D105" s="2777"/>
      <c r="E105" s="2777"/>
      <c r="F105" s="2777"/>
      <c r="G105" s="2778"/>
    </row>
    <row r="106" ht="18" customHeight="1" x14ac:dyDescent="0.3">
      <c r="B106" s="2775" t="s">
        <v>2247</v>
      </c>
      <c r="C106" s="2779" t="s">
        <v>2209</v>
      </c>
      <c r="D106" s="2777"/>
      <c r="E106" s="2777"/>
      <c r="F106" s="2777"/>
      <c r="G106" s="2778"/>
    </row>
    <row r="107" ht="18" customHeight="1" x14ac:dyDescent="0.3">
      <c r="B107" s="2775" t="s">
        <v>2248</v>
      </c>
      <c r="C107" s="2776" t="s">
        <v>2208</v>
      </c>
      <c r="D107" s="2777"/>
      <c r="E107" s="2777"/>
      <c r="F107" s="2777"/>
      <c r="G107" s="2778"/>
    </row>
    <row r="108" ht="18" customHeight="1" x14ac:dyDescent="0.3">
      <c r="B108" s="2775" t="s">
        <v>2248</v>
      </c>
      <c r="C108" s="2779" t="s">
        <v>2209</v>
      </c>
      <c r="D108" s="2777"/>
      <c r="E108" s="2777"/>
      <c r="F108" s="2777"/>
      <c r="G108" s="2778"/>
    </row>
    <row r="109" ht="18" customHeight="1" x14ac:dyDescent="0.3">
      <c r="B109" s="2775" t="s">
        <v>2248</v>
      </c>
      <c r="C109" s="2779" t="s">
        <v>2210</v>
      </c>
      <c r="D109" s="2777"/>
      <c r="E109" s="2777"/>
      <c r="F109" s="2777"/>
      <c r="G109" s="2778"/>
    </row>
    <row r="110" ht="18" customHeight="1" x14ac:dyDescent="0.3">
      <c r="B110" s="2775" t="s">
        <v>2249</v>
      </c>
      <c r="C110" s="2776" t="s">
        <v>2208</v>
      </c>
      <c r="D110" s="2777" t="s">
        <v>2217</v>
      </c>
      <c r="E110" s="2777" t="s">
        <v>2217</v>
      </c>
      <c r="F110" s="2777" t="s">
        <v>2217</v>
      </c>
      <c r="G110" s="2778" t="s">
        <v>2217</v>
      </c>
    </row>
    <row r="111" ht="18" customHeight="1" x14ac:dyDescent="0.3">
      <c r="B111" s="2775" t="s">
        <v>2249</v>
      </c>
      <c r="C111" s="2779" t="s">
        <v>2209</v>
      </c>
      <c r="D111" s="2777"/>
      <c r="E111" s="2777"/>
      <c r="F111" s="2777"/>
      <c r="G111" s="2778"/>
    </row>
    <row r="112" ht="18" customHeight="1" x14ac:dyDescent="0.3">
      <c r="B112" s="2775" t="s">
        <v>2249</v>
      </c>
      <c r="C112" s="2779" t="s">
        <v>2210</v>
      </c>
      <c r="D112" s="2777"/>
      <c r="E112" s="2777"/>
      <c r="F112" s="2777"/>
      <c r="G112" s="2778"/>
    </row>
    <row r="113" ht="18" customHeight="1" x14ac:dyDescent="0.3">
      <c r="B113" s="2775" t="s">
        <v>2250</v>
      </c>
      <c r="C113" s="2776" t="s">
        <v>2208</v>
      </c>
      <c r="D113" s="2777"/>
      <c r="E113" s="2777"/>
      <c r="F113" s="2777"/>
      <c r="G113" s="2778"/>
    </row>
    <row r="114" ht="18" customHeight="1" x14ac:dyDescent="0.3">
      <c r="B114" s="2780" t="s">
        <v>2251</v>
      </c>
      <c r="C114" s="2776" t="s">
        <v>2208</v>
      </c>
      <c r="D114" s="2777"/>
      <c r="E114" s="2777"/>
      <c r="F114" s="2777"/>
      <c r="G114" s="2778"/>
    </row>
    <row r="115" ht="18" customHeight="1" x14ac:dyDescent="0.3">
      <c r="B115" s="2775" t="s">
        <v>2252</v>
      </c>
      <c r="C115" s="2776" t="s">
        <v>2208</v>
      </c>
      <c r="D115" s="2777" t="s">
        <v>2217</v>
      </c>
      <c r="E115" s="2777"/>
      <c r="F115" s="2777" t="s">
        <v>2217</v>
      </c>
      <c r="G115" s="2778"/>
    </row>
    <row r="116" ht="18" customHeight="1" x14ac:dyDescent="0.3">
      <c r="B116" s="2775" t="s">
        <v>2253</v>
      </c>
      <c r="C116" s="2776" t="s">
        <v>2208</v>
      </c>
      <c r="D116" s="2777"/>
      <c r="E116" s="2777"/>
      <c r="F116" s="2777"/>
      <c r="G116" s="2778"/>
    </row>
    <row r="117" ht="18" customHeight="1" x14ac:dyDescent="0.3">
      <c r="B117" s="2775" t="s">
        <v>2254</v>
      </c>
      <c r="C117" s="2776" t="s">
        <v>2208</v>
      </c>
      <c r="D117" s="2777"/>
      <c r="E117" s="2777"/>
      <c r="F117" s="2777"/>
      <c r="G117" s="2778"/>
    </row>
    <row r="118" ht="18" customHeight="1" x14ac:dyDescent="0.3">
      <c r="B118" s="2775" t="s">
        <v>2255</v>
      </c>
      <c r="C118" s="2776" t="s">
        <v>2208</v>
      </c>
      <c r="D118" s="2777"/>
      <c r="E118" s="2777"/>
      <c r="F118" s="2777"/>
      <c r="G118" s="2778"/>
    </row>
    <row r="119" ht="18" customHeight="1" x14ac:dyDescent="0.3">
      <c r="B119" s="2775" t="s">
        <v>2256</v>
      </c>
      <c r="C119" s="2776" t="s">
        <v>2208</v>
      </c>
      <c r="D119" s="2777"/>
      <c r="E119" s="2777"/>
      <c r="F119" s="2777"/>
      <c r="G119" s="2778"/>
    </row>
    <row r="120" ht="18" customHeight="1" x14ac:dyDescent="0.3">
      <c r="B120" s="2775" t="s">
        <v>2256</v>
      </c>
      <c r="C120" s="2779" t="s">
        <v>2209</v>
      </c>
      <c r="D120" s="2777"/>
      <c r="E120" s="2777"/>
      <c r="F120" s="2777"/>
      <c r="G120" s="2778"/>
    </row>
    <row r="121" ht="18" customHeight="1" x14ac:dyDescent="0.3">
      <c r="B121" s="2775" t="s">
        <v>2256</v>
      </c>
      <c r="C121" s="2779" t="s">
        <v>2210</v>
      </c>
      <c r="D121" s="2777"/>
      <c r="E121" s="2777"/>
      <c r="F121" s="2777"/>
      <c r="G121" s="2778"/>
    </row>
    <row r="122" ht="18" customHeight="1" x14ac:dyDescent="0.3">
      <c r="B122" s="2775" t="s">
        <v>2257</v>
      </c>
      <c r="C122" s="2779" t="s">
        <v>2210</v>
      </c>
      <c r="D122" s="2777"/>
      <c r="E122" s="2777"/>
      <c r="F122" s="2777"/>
      <c r="G122" s="2778"/>
    </row>
    <row r="123" ht="18" customHeight="1" x14ac:dyDescent="0.3">
      <c r="B123" s="2775" t="s">
        <v>2258</v>
      </c>
      <c r="C123" s="2776" t="s">
        <v>2208</v>
      </c>
      <c r="D123" s="2777"/>
      <c r="E123" s="2777"/>
      <c r="F123" s="2777"/>
      <c r="G123" s="2778"/>
    </row>
    <row r="124" ht="18" customHeight="1" x14ac:dyDescent="0.3">
      <c r="B124" s="2775" t="s">
        <v>2258</v>
      </c>
      <c r="C124" s="2779" t="s">
        <v>2210</v>
      </c>
      <c r="D124" s="2777"/>
      <c r="E124" s="2777"/>
      <c r="F124" s="2777"/>
      <c r="G124" s="2778"/>
    </row>
    <row r="125" ht="18" customHeight="1" x14ac:dyDescent="0.3">
      <c r="B125" s="2775" t="s">
        <v>2259</v>
      </c>
      <c r="C125" s="2776" t="s">
        <v>2208</v>
      </c>
      <c r="D125" s="2777"/>
      <c r="E125" s="2777"/>
      <c r="F125" s="2777"/>
      <c r="G125" s="2778"/>
    </row>
    <row r="126" ht="18" customHeight="1" x14ac:dyDescent="0.3">
      <c r="B126" s="2775" t="s">
        <v>2259</v>
      </c>
      <c r="C126" s="2779" t="s">
        <v>2210</v>
      </c>
      <c r="D126" s="2777"/>
      <c r="E126" s="2777"/>
      <c r="F126" s="2777"/>
      <c r="G126" s="2778"/>
    </row>
    <row r="127" ht="18" customHeight="1" x14ac:dyDescent="0.3">
      <c r="B127" s="2775" t="s">
        <v>2260</v>
      </c>
      <c r="C127" s="2776" t="s">
        <v>2208</v>
      </c>
      <c r="D127" s="2777"/>
      <c r="E127" s="2777"/>
      <c r="F127" s="2777"/>
      <c r="G127" s="2778"/>
    </row>
    <row r="128" ht="18" customHeight="1" x14ac:dyDescent="0.3">
      <c r="B128" s="2775" t="s">
        <v>2260</v>
      </c>
      <c r="C128" s="2779" t="s">
        <v>2209</v>
      </c>
      <c r="D128" s="2777"/>
      <c r="E128" s="2777"/>
      <c r="F128" s="2777"/>
      <c r="G128" s="2778"/>
    </row>
    <row r="129" ht="18" customHeight="1" x14ac:dyDescent="0.3">
      <c r="B129" s="2775" t="s">
        <v>2261</v>
      </c>
      <c r="C129" s="2776" t="s">
        <v>2208</v>
      </c>
      <c r="D129" s="2777"/>
      <c r="E129" s="2777"/>
      <c r="F129" s="2777"/>
      <c r="G129" s="2778"/>
    </row>
    <row r="130" ht="18" customHeight="1" x14ac:dyDescent="0.3">
      <c r="B130" s="2775" t="s">
        <v>2262</v>
      </c>
      <c r="C130" s="2776" t="s">
        <v>2208</v>
      </c>
      <c r="D130" s="2777"/>
      <c r="E130" s="2777"/>
      <c r="F130" s="2777"/>
      <c r="G130" s="2778"/>
    </row>
    <row r="131" ht="18" customHeight="1" x14ac:dyDescent="0.3">
      <c r="B131" s="2780" t="s">
        <v>2263</v>
      </c>
      <c r="C131" s="2776" t="s">
        <v>2208</v>
      </c>
      <c r="D131" s="2777"/>
      <c r="E131" s="2777"/>
      <c r="F131" s="2777"/>
      <c r="G131" s="2778"/>
    </row>
    <row r="132" ht="18" customHeight="1" x14ac:dyDescent="0.3">
      <c r="B132" s="2780" t="s">
        <v>2263</v>
      </c>
      <c r="C132" s="2779" t="s">
        <v>2209</v>
      </c>
      <c r="D132" s="2777"/>
      <c r="E132" s="2777"/>
      <c r="F132" s="2777"/>
      <c r="G132" s="2778"/>
    </row>
    <row r="133" ht="18" customHeight="1" x14ac:dyDescent="0.25">
      <c r="B133" s="2775" t="s">
        <v>2264</v>
      </c>
      <c r="C133" s="2779" t="s">
        <v>2265</v>
      </c>
      <c r="D133" s="2777"/>
      <c r="E133" s="2777"/>
      <c r="F133" s="2777"/>
      <c r="G133" s="2778"/>
    </row>
    <row r="134" ht="18" customHeight="1" x14ac:dyDescent="0.3">
      <c r="B134" s="2775" t="s">
        <v>2266</v>
      </c>
      <c r="C134" s="2776" t="s">
        <v>2208</v>
      </c>
      <c r="D134" s="2777"/>
      <c r="E134" s="2777"/>
      <c r="F134" s="2777"/>
      <c r="G134" s="2778"/>
    </row>
    <row r="135" ht="18" customHeight="1" x14ac:dyDescent="0.3">
      <c r="B135" s="2775" t="s">
        <v>2266</v>
      </c>
      <c r="C135" s="2779" t="s">
        <v>2209</v>
      </c>
      <c r="D135" s="2777"/>
      <c r="E135" s="2777"/>
      <c r="F135" s="2777"/>
      <c r="G135" s="2778"/>
    </row>
    <row r="136" ht="18" customHeight="1" x14ac:dyDescent="0.3">
      <c r="B136" s="2775" t="s">
        <v>2266</v>
      </c>
      <c r="C136" s="2779" t="s">
        <v>2210</v>
      </c>
      <c r="D136" s="2777"/>
      <c r="E136" s="2777"/>
      <c r="F136" s="2777"/>
      <c r="G136" s="2778"/>
    </row>
    <row r="137" ht="18" customHeight="1" x14ac:dyDescent="0.25">
      <c r="B137" s="2775" t="s">
        <v>2266</v>
      </c>
      <c r="C137" s="2779" t="s">
        <v>2265</v>
      </c>
      <c r="D137" s="2777"/>
      <c r="E137" s="2777"/>
      <c r="F137" s="2777"/>
      <c r="G137" s="2778"/>
    </row>
    <row r="138" ht="18" customHeight="1" x14ac:dyDescent="0.3">
      <c r="B138" s="2775" t="s">
        <v>2267</v>
      </c>
      <c r="C138" s="2776" t="s">
        <v>2208</v>
      </c>
      <c r="D138" s="2777"/>
      <c r="E138" s="2777"/>
      <c r="F138" s="2777"/>
      <c r="G138" s="2778"/>
    </row>
    <row r="139" ht="18" customHeight="1" x14ac:dyDescent="0.3">
      <c r="B139" s="2775" t="s">
        <v>2267</v>
      </c>
      <c r="C139" s="2779" t="s">
        <v>2209</v>
      </c>
      <c r="D139" s="2777"/>
      <c r="E139" s="2777"/>
      <c r="F139" s="2777"/>
      <c r="G139" s="2778"/>
    </row>
    <row r="140" ht="18" customHeight="1" x14ac:dyDescent="0.3">
      <c r="B140" s="2775" t="s">
        <v>2268</v>
      </c>
      <c r="C140" s="2776" t="s">
        <v>2208</v>
      </c>
      <c r="D140" s="2777" t="s">
        <v>2217</v>
      </c>
      <c r="E140" s="2777" t="s">
        <v>2217</v>
      </c>
      <c r="F140" s="2777" t="s">
        <v>2217</v>
      </c>
      <c r="G140" s="2778" t="s">
        <v>2217</v>
      </c>
    </row>
    <row r="141" ht="18" customHeight="1" x14ac:dyDescent="0.3">
      <c r="B141" s="2775" t="s">
        <v>2268</v>
      </c>
      <c r="C141" s="2779" t="s">
        <v>2209</v>
      </c>
      <c r="D141" s="2777"/>
      <c r="E141" s="2777"/>
      <c r="F141" s="2777"/>
      <c r="G141" s="2778"/>
    </row>
    <row r="142" ht="18" customHeight="1" x14ac:dyDescent="0.3">
      <c r="B142" s="2775" t="s">
        <v>2269</v>
      </c>
      <c r="C142" s="2776" t="s">
        <v>2208</v>
      </c>
      <c r="D142" s="2777" t="s">
        <v>2217</v>
      </c>
      <c r="E142" s="2777" t="s">
        <v>2217</v>
      </c>
      <c r="F142" s="2777" t="s">
        <v>2217</v>
      </c>
      <c r="G142" s="2778" t="s">
        <v>2217</v>
      </c>
    </row>
    <row r="143" ht="18" customHeight="1" x14ac:dyDescent="0.25">
      <c r="B143" s="2775" t="s">
        <v>2269</v>
      </c>
      <c r="C143" s="2779" t="s">
        <v>2089</v>
      </c>
      <c r="D143" s="2777" t="s">
        <v>2217</v>
      </c>
      <c r="E143" s="2777" t="s">
        <v>2217</v>
      </c>
      <c r="F143" s="2777" t="s">
        <v>2217</v>
      </c>
      <c r="G143" s="2778" t="s">
        <v>2217</v>
      </c>
    </row>
    <row r="144" ht="18" customHeight="1" x14ac:dyDescent="0.3">
      <c r="B144" s="2775" t="s">
        <v>2269</v>
      </c>
      <c r="C144" s="2779" t="s">
        <v>2270</v>
      </c>
      <c r="D144" s="2777"/>
      <c r="E144" s="2777"/>
      <c r="F144" s="2777"/>
      <c r="G144" s="2778"/>
    </row>
    <row r="145" ht="18" customHeight="1" x14ac:dyDescent="0.3">
      <c r="B145" s="2775" t="s">
        <v>2271</v>
      </c>
      <c r="C145" s="2776" t="s">
        <v>2208</v>
      </c>
      <c r="D145" s="2777"/>
      <c r="E145" s="2777"/>
      <c r="F145" s="2777"/>
      <c r="G145" s="2778"/>
    </row>
    <row r="146" ht="18" customHeight="1" x14ac:dyDescent="0.25">
      <c r="B146" s="2775" t="s">
        <v>2271</v>
      </c>
      <c r="C146" s="2779" t="s">
        <v>2125</v>
      </c>
      <c r="D146" s="2777"/>
      <c r="E146" s="2777"/>
      <c r="F146" s="2777"/>
      <c r="G146" s="2778"/>
    </row>
    <row r="147" ht="18" customHeight="1" x14ac:dyDescent="0.25">
      <c r="B147" s="2775" t="s">
        <v>2271</v>
      </c>
      <c r="C147" s="2779" t="s">
        <v>2089</v>
      </c>
      <c r="D147" s="2777"/>
      <c r="E147" s="2777"/>
      <c r="F147" s="2777"/>
      <c r="G147" s="2778"/>
    </row>
    <row r="148" ht="18" customHeight="1" x14ac:dyDescent="0.3">
      <c r="B148" s="2775" t="s">
        <v>2271</v>
      </c>
      <c r="C148" s="2779" t="s">
        <v>2270</v>
      </c>
      <c r="D148" s="2777"/>
      <c r="E148" s="2777"/>
      <c r="F148" s="2777"/>
      <c r="G148" s="2778"/>
    </row>
    <row r="149" ht="18" customHeight="1" x14ac:dyDescent="0.25">
      <c r="B149" s="2775" t="s">
        <v>2271</v>
      </c>
      <c r="C149" s="2779" t="s">
        <v>2090</v>
      </c>
      <c r="D149" s="2777"/>
      <c r="E149" s="2777"/>
      <c r="F149" s="2777"/>
      <c r="G149" s="2778"/>
    </row>
    <row r="150" ht="18" customHeight="1" x14ac:dyDescent="0.3">
      <c r="B150" s="2775" t="s">
        <v>2272</v>
      </c>
      <c r="C150" s="2776" t="s">
        <v>2208</v>
      </c>
      <c r="D150" s="2777"/>
      <c r="E150" s="2777"/>
      <c r="F150" s="2777"/>
      <c r="G150" s="2778"/>
    </row>
    <row r="151" ht="18" customHeight="1" x14ac:dyDescent="0.3">
      <c r="B151" s="2775" t="s">
        <v>2273</v>
      </c>
      <c r="C151" s="2776" t="s">
        <v>2208</v>
      </c>
      <c r="D151" s="2777"/>
      <c r="E151" s="2777"/>
      <c r="F151" s="2777"/>
      <c r="G151" s="2778"/>
    </row>
    <row r="152" ht="18" customHeight="1" x14ac:dyDescent="0.3">
      <c r="B152" s="2775" t="s">
        <v>2274</v>
      </c>
      <c r="C152" s="2776" t="s">
        <v>2208</v>
      </c>
      <c r="D152" s="2777"/>
      <c r="E152" s="2777"/>
      <c r="F152" s="2777"/>
      <c r="G152" s="2778"/>
    </row>
    <row r="153" ht="18" customHeight="1" x14ac:dyDescent="0.3">
      <c r="B153" s="2775" t="s">
        <v>2274</v>
      </c>
      <c r="C153" s="2779" t="s">
        <v>2209</v>
      </c>
      <c r="D153" s="2777"/>
      <c r="E153" s="2777"/>
      <c r="F153" s="2777"/>
      <c r="G153" s="2778"/>
    </row>
    <row r="154" ht="18" customHeight="1" x14ac:dyDescent="0.3">
      <c r="B154" s="2775" t="s">
        <v>2274</v>
      </c>
      <c r="C154" s="2779" t="s">
        <v>2210</v>
      </c>
      <c r="D154" s="2777"/>
      <c r="E154" s="2777"/>
      <c r="F154" s="2777"/>
      <c r="G154" s="2778"/>
    </row>
    <row r="155" ht="18" customHeight="1" x14ac:dyDescent="0.25">
      <c r="B155" s="2775" t="s">
        <v>2274</v>
      </c>
      <c r="C155" s="2779" t="s">
        <v>2265</v>
      </c>
      <c r="D155" s="2777"/>
      <c r="E155" s="2777"/>
      <c r="F155" s="2777"/>
      <c r="G155" s="2778"/>
    </row>
    <row r="156" ht="18" customHeight="1" x14ac:dyDescent="0.3">
      <c r="B156" s="2775" t="s">
        <v>2275</v>
      </c>
      <c r="C156" s="2776" t="s">
        <v>2208</v>
      </c>
      <c r="D156" s="2777"/>
      <c r="E156" s="2777"/>
      <c r="F156" s="2777"/>
      <c r="G156" s="2778"/>
    </row>
    <row r="157" ht="18" customHeight="1" x14ac:dyDescent="0.3">
      <c r="B157" s="2775" t="s">
        <v>2275</v>
      </c>
      <c r="C157" s="2779" t="s">
        <v>2209</v>
      </c>
      <c r="D157" s="2777"/>
      <c r="E157" s="2777"/>
      <c r="F157" s="2777"/>
      <c r="G157" s="2778"/>
    </row>
    <row r="158" ht="18" customHeight="1" x14ac:dyDescent="0.3">
      <c r="B158" s="2775" t="s">
        <v>2275</v>
      </c>
      <c r="C158" s="2779" t="s">
        <v>2210</v>
      </c>
      <c r="D158" s="2777"/>
      <c r="E158" s="2777"/>
      <c r="F158" s="2777"/>
      <c r="G158" s="2778"/>
    </row>
    <row r="159" ht="18" customHeight="1" x14ac:dyDescent="0.3">
      <c r="B159" s="2775" t="s">
        <v>2276</v>
      </c>
      <c r="C159" s="2779" t="s">
        <v>2210</v>
      </c>
      <c r="D159" s="2777"/>
      <c r="E159" s="2777"/>
      <c r="F159" s="2777"/>
      <c r="G159" s="2778"/>
    </row>
    <row r="160" ht="18" customHeight="1" x14ac:dyDescent="0.25">
      <c r="B160" s="2775" t="s">
        <v>2276</v>
      </c>
      <c r="C160" s="2779" t="s">
        <v>2265</v>
      </c>
      <c r="D160" s="2777"/>
      <c r="E160" s="2777"/>
      <c r="F160" s="2777"/>
      <c r="G160" s="2778"/>
    </row>
    <row r="161" ht="18" customHeight="1" x14ac:dyDescent="0.25">
      <c r="B161" s="2775" t="s">
        <v>2277</v>
      </c>
      <c r="C161" s="2779" t="s">
        <v>2265</v>
      </c>
      <c r="D161" s="2777" t="s">
        <v>2217</v>
      </c>
      <c r="E161" s="2777" t="s">
        <v>2217</v>
      </c>
      <c r="F161" s="2777" t="s">
        <v>2217</v>
      </c>
      <c r="G161" s="2778" t="s">
        <v>2217</v>
      </c>
    </row>
    <row r="162" ht="18" customHeight="1" x14ac:dyDescent="0.25">
      <c r="B162" s="2775" t="s">
        <v>2278</v>
      </c>
      <c r="C162" s="2779" t="s">
        <v>2265</v>
      </c>
      <c r="D162" s="2777"/>
      <c r="E162" s="2777"/>
      <c r="F162" s="2777"/>
      <c r="G162" s="2778"/>
    </row>
    <row r="163" ht="18" customHeight="1" x14ac:dyDescent="0.25">
      <c r="B163" s="2775" t="s">
        <v>2279</v>
      </c>
      <c r="C163" s="2779" t="s">
        <v>2265</v>
      </c>
      <c r="D163" s="2777"/>
      <c r="E163" s="2777"/>
      <c r="F163" s="2777"/>
      <c r="G163" s="2778"/>
    </row>
    <row r="164" ht="18" customHeight="1" x14ac:dyDescent="0.25">
      <c r="B164" s="2775" t="s">
        <v>2280</v>
      </c>
      <c r="C164" s="2779" t="s">
        <v>2265</v>
      </c>
      <c r="D164" s="2777"/>
      <c r="E164" s="2777"/>
      <c r="F164" s="2777"/>
      <c r="G164" s="2778"/>
    </row>
    <row r="165" ht="18" customHeight="1" x14ac:dyDescent="0.25">
      <c r="B165" s="2775" t="s">
        <v>2281</v>
      </c>
      <c r="C165" s="2779" t="s">
        <v>2265</v>
      </c>
      <c r="D165" s="2777"/>
      <c r="E165" s="2777"/>
      <c r="F165" s="2777"/>
      <c r="G165" s="2778"/>
    </row>
    <row r="166" ht="18" customHeight="1" x14ac:dyDescent="0.25">
      <c r="B166" s="2775" t="s">
        <v>2282</v>
      </c>
      <c r="C166" s="2779" t="s">
        <v>2265</v>
      </c>
      <c r="D166" s="2777"/>
      <c r="E166" s="2777"/>
      <c r="F166" s="2777"/>
      <c r="G166" s="2778"/>
    </row>
    <row r="167" ht="18" customHeight="1" x14ac:dyDescent="0.3">
      <c r="B167" s="2775" t="s">
        <v>2283</v>
      </c>
      <c r="C167" s="2776" t="s">
        <v>2208</v>
      </c>
      <c r="D167" s="2777"/>
      <c r="E167" s="2777"/>
      <c r="F167" s="2777"/>
      <c r="G167" s="2778"/>
    </row>
    <row r="168" ht="18" customHeight="1" x14ac:dyDescent="0.3">
      <c r="B168" s="2775" t="s">
        <v>2283</v>
      </c>
      <c r="C168" s="2779" t="s">
        <v>2209</v>
      </c>
      <c r="D168" s="2777"/>
      <c r="E168" s="2777"/>
      <c r="F168" s="2777"/>
      <c r="G168" s="2778"/>
    </row>
    <row r="169" ht="18" customHeight="1" x14ac:dyDescent="0.3">
      <c r="B169" s="2775" t="s">
        <v>2283</v>
      </c>
      <c r="C169" s="2779" t="s">
        <v>2210</v>
      </c>
      <c r="D169" s="2777"/>
      <c r="E169" s="2777"/>
      <c r="F169" s="2777"/>
      <c r="G169" s="2778"/>
    </row>
    <row r="170" ht="18" customHeight="1" x14ac:dyDescent="0.25">
      <c r="B170" s="2775" t="s">
        <v>2283</v>
      </c>
      <c r="C170" s="2779" t="s">
        <v>2265</v>
      </c>
      <c r="D170" s="2777"/>
      <c r="E170" s="2777"/>
      <c r="F170" s="2777"/>
      <c r="G170" s="2778"/>
    </row>
    <row r="171" ht="18" customHeight="1" x14ac:dyDescent="0.3">
      <c r="B171" s="2775" t="s">
        <v>2284</v>
      </c>
      <c r="C171" s="2776" t="s">
        <v>2208</v>
      </c>
      <c r="D171" s="2777"/>
      <c r="E171" s="2777"/>
      <c r="F171" s="2777"/>
      <c r="G171" s="2778"/>
    </row>
    <row r="172" ht="18" customHeight="1" x14ac:dyDescent="0.3">
      <c r="B172" s="2775" t="s">
        <v>2284</v>
      </c>
      <c r="C172" s="2779" t="s">
        <v>2209</v>
      </c>
      <c r="D172" s="2777"/>
      <c r="E172" s="2777"/>
      <c r="F172" s="2777"/>
      <c r="G172" s="2778"/>
    </row>
    <row r="173" ht="18" customHeight="1" x14ac:dyDescent="0.3">
      <c r="B173" s="2775" t="s">
        <v>2284</v>
      </c>
      <c r="C173" s="2779" t="s">
        <v>2210</v>
      </c>
      <c r="D173" s="2777"/>
      <c r="E173" s="2777"/>
      <c r="F173" s="2777"/>
      <c r="G173" s="2778"/>
    </row>
    <row r="174" ht="18" customHeight="1" x14ac:dyDescent="0.25">
      <c r="B174" s="2775" t="s">
        <v>2284</v>
      </c>
      <c r="C174" s="2779" t="s">
        <v>2265</v>
      </c>
      <c r="D174" s="2777"/>
      <c r="E174" s="2777"/>
      <c r="F174" s="2777"/>
      <c r="G174" s="2778"/>
    </row>
    <row r="175" ht="18" customHeight="1" x14ac:dyDescent="0.3">
      <c r="B175" s="2780" t="s">
        <v>2285</v>
      </c>
      <c r="C175" s="2776" t="s">
        <v>2208</v>
      </c>
      <c r="D175" s="2777"/>
      <c r="E175" s="2777"/>
      <c r="F175" s="2777"/>
      <c r="G175" s="2778"/>
    </row>
    <row r="176" ht="18" customHeight="1" x14ac:dyDescent="0.3">
      <c r="B176" s="2775" t="s">
        <v>2286</v>
      </c>
      <c r="C176" s="2779" t="s">
        <v>2209</v>
      </c>
      <c r="D176" s="2777" t="s">
        <v>2217</v>
      </c>
      <c r="E176" s="2777" t="s">
        <v>2217</v>
      </c>
      <c r="F176" s="2777" t="s">
        <v>2217</v>
      </c>
      <c r="G176" s="2778" t="s">
        <v>2217</v>
      </c>
    </row>
    <row r="177" ht="18" customHeight="1" x14ac:dyDescent="0.3">
      <c r="B177" s="2775" t="s">
        <v>2287</v>
      </c>
      <c r="C177" s="2779" t="s">
        <v>2209</v>
      </c>
      <c r="D177" s="2777" t="s">
        <v>2217</v>
      </c>
      <c r="E177" s="2777" t="s">
        <v>2217</v>
      </c>
      <c r="F177" s="2777" t="s">
        <v>2217</v>
      </c>
      <c r="G177" s="2778"/>
    </row>
    <row r="178" ht="18" customHeight="1" x14ac:dyDescent="0.3">
      <c r="B178" s="2775" t="s">
        <v>2287</v>
      </c>
      <c r="C178" s="2779" t="s">
        <v>2210</v>
      </c>
      <c r="D178" s="2777"/>
      <c r="E178" s="2777"/>
      <c r="F178" s="2777"/>
      <c r="G178" s="2778"/>
    </row>
    <row r="179" ht="18" customHeight="1" x14ac:dyDescent="0.3">
      <c r="B179" s="2775" t="s">
        <v>2288</v>
      </c>
      <c r="C179" s="2779" t="s">
        <v>2209</v>
      </c>
      <c r="D179" s="2777"/>
      <c r="E179" s="2777"/>
      <c r="F179" s="2777"/>
      <c r="G179" s="2778"/>
    </row>
    <row r="180" ht="18" customHeight="1" x14ac:dyDescent="0.3">
      <c r="B180" s="2775" t="s">
        <v>2289</v>
      </c>
      <c r="C180" s="2779" t="s">
        <v>2209</v>
      </c>
      <c r="D180" s="2777"/>
      <c r="E180" s="2777"/>
      <c r="F180" s="2777"/>
      <c r="G180" s="2778"/>
    </row>
    <row r="181" ht="18" customHeight="1" x14ac:dyDescent="0.3">
      <c r="B181" s="2775" t="s">
        <v>2290</v>
      </c>
      <c r="C181" s="2779" t="s">
        <v>2210</v>
      </c>
      <c r="D181" s="2777" t="s">
        <v>2217</v>
      </c>
      <c r="E181" s="2777" t="s">
        <v>2217</v>
      </c>
      <c r="F181" s="2777" t="s">
        <v>2217</v>
      </c>
      <c r="G181" s="2778" t="s">
        <v>2217</v>
      </c>
    </row>
    <row r="182" ht="18" customHeight="1" x14ac:dyDescent="0.3">
      <c r="B182" s="2780" t="s">
        <v>2291</v>
      </c>
      <c r="C182" s="2779" t="s">
        <v>2210</v>
      </c>
      <c r="D182" s="2777"/>
      <c r="E182" s="2777"/>
      <c r="F182" s="2777"/>
      <c r="G182" s="2778"/>
    </row>
    <row r="183" ht="18" customHeight="1" x14ac:dyDescent="0.3">
      <c r="B183" s="2775" t="s">
        <v>2292</v>
      </c>
      <c r="C183" s="2779" t="s">
        <v>2209</v>
      </c>
      <c r="D183" s="2777"/>
      <c r="E183" s="2777"/>
      <c r="F183" s="2777"/>
      <c r="G183" s="2778"/>
    </row>
    <row r="184" ht="18" customHeight="1" x14ac:dyDescent="0.3">
      <c r="B184" s="2775" t="s">
        <v>2292</v>
      </c>
      <c r="C184" s="2779" t="s">
        <v>2210</v>
      </c>
      <c r="D184" s="2777"/>
      <c r="E184" s="2777"/>
      <c r="F184" s="2777"/>
      <c r="G184" s="2778"/>
    </row>
    <row r="185" ht="18" customHeight="1" x14ac:dyDescent="0.3">
      <c r="B185" s="2775" t="s">
        <v>2293</v>
      </c>
      <c r="C185" s="2779" t="s">
        <v>2209</v>
      </c>
      <c r="D185" s="2777"/>
      <c r="E185" s="2777"/>
      <c r="F185" s="2777"/>
      <c r="G185" s="2778"/>
    </row>
    <row r="186" ht="18" customHeight="1" x14ac:dyDescent="0.3">
      <c r="B186" s="2775" t="s">
        <v>2293</v>
      </c>
      <c r="C186" s="2779" t="s">
        <v>2210</v>
      </c>
      <c r="D186" s="2777"/>
      <c r="E186" s="2777"/>
      <c r="F186" s="2777"/>
      <c r="G186" s="2778"/>
    </row>
    <row r="187" ht="18" customHeight="1" x14ac:dyDescent="0.3">
      <c r="B187" s="2775" t="s">
        <v>2294</v>
      </c>
      <c r="C187" s="2776" t="s">
        <v>2208</v>
      </c>
      <c r="D187" s="2777"/>
      <c r="E187" s="2777"/>
      <c r="F187" s="2777"/>
      <c r="G187" s="2778"/>
    </row>
    <row r="188" ht="18" customHeight="1" x14ac:dyDescent="0.3">
      <c r="B188" s="2775" t="s">
        <v>2295</v>
      </c>
      <c r="C188" s="2776" t="s">
        <v>2208</v>
      </c>
      <c r="D188" s="2777"/>
      <c r="E188" s="2777"/>
      <c r="F188" s="2777"/>
      <c r="G188" s="2778"/>
    </row>
    <row r="189" ht="18" customHeight="1" x14ac:dyDescent="0.3">
      <c r="B189" s="2775" t="s">
        <v>2296</v>
      </c>
      <c r="C189" s="2776" t="s">
        <v>2208</v>
      </c>
      <c r="D189" s="2777"/>
      <c r="E189" s="2777"/>
      <c r="F189" s="2777"/>
      <c r="G189" s="2778"/>
    </row>
    <row r="190" ht="18" customHeight="1" x14ac:dyDescent="0.3">
      <c r="B190" s="2775" t="s">
        <v>2297</v>
      </c>
      <c r="C190" s="2776" t="s">
        <v>2208</v>
      </c>
      <c r="D190" s="2777"/>
      <c r="E190" s="2777"/>
      <c r="F190" s="2777"/>
      <c r="G190" s="2778"/>
    </row>
    <row r="191" ht="18" customHeight="1" x14ac:dyDescent="0.3">
      <c r="B191" s="2775" t="s">
        <v>2297</v>
      </c>
      <c r="C191" s="2779" t="s">
        <v>2209</v>
      </c>
      <c r="D191" s="2777"/>
      <c r="E191" s="2777"/>
      <c r="F191" s="2777"/>
      <c r="G191" s="2778"/>
    </row>
    <row r="192" ht="18" customHeight="1" x14ac:dyDescent="0.3">
      <c r="B192" s="2775" t="s">
        <v>2297</v>
      </c>
      <c r="C192" s="2779" t="s">
        <v>2210</v>
      </c>
      <c r="D192" s="2777"/>
      <c r="E192" s="2777"/>
      <c r="F192" s="2777"/>
      <c r="G192" s="2778"/>
    </row>
    <row r="193" ht="18" customHeight="1" x14ac:dyDescent="0.3">
      <c r="B193" s="2780" t="s">
        <v>2298</v>
      </c>
      <c r="C193" s="2776" t="s">
        <v>2208</v>
      </c>
      <c r="D193" s="2777"/>
      <c r="E193" s="2777"/>
      <c r="F193" s="2777"/>
      <c r="G193" s="2778"/>
    </row>
    <row r="194" ht="18" customHeight="1" x14ac:dyDescent="0.3">
      <c r="B194" s="2775" t="s">
        <v>2299</v>
      </c>
      <c r="C194" s="2776" t="s">
        <v>2208</v>
      </c>
      <c r="D194" s="2777" t="s">
        <v>2217</v>
      </c>
      <c r="E194" s="2777" t="s">
        <v>2217</v>
      </c>
      <c r="F194" s="2777"/>
      <c r="G194" s="2778" t="s">
        <v>2217</v>
      </c>
    </row>
    <row r="195" ht="18" customHeight="1" x14ac:dyDescent="0.3">
      <c r="B195" s="2775" t="s">
        <v>2300</v>
      </c>
      <c r="C195" s="2776" t="s">
        <v>2208</v>
      </c>
      <c r="D195" s="2777" t="s">
        <v>2217</v>
      </c>
      <c r="E195" s="2777" t="s">
        <v>2217</v>
      </c>
      <c r="F195" s="2777"/>
      <c r="G195" s="2778" t="s">
        <v>2217</v>
      </c>
    </row>
    <row r="196" ht="18" customHeight="1" x14ac:dyDescent="0.3">
      <c r="B196" s="2775" t="s">
        <v>2301</v>
      </c>
      <c r="C196" s="2776" t="s">
        <v>2208</v>
      </c>
      <c r="D196" s="2777" t="s">
        <v>2217</v>
      </c>
      <c r="E196" s="2777" t="s">
        <v>2217</v>
      </c>
      <c r="F196" s="2777"/>
      <c r="G196" s="2778" t="s">
        <v>2217</v>
      </c>
    </row>
    <row r="197" ht="18" customHeight="1" x14ac:dyDescent="0.3">
      <c r="B197" s="2775" t="s">
        <v>2302</v>
      </c>
      <c r="C197" s="2776" t="s">
        <v>2208</v>
      </c>
      <c r="D197" s="2777"/>
      <c r="E197" s="2777" t="s">
        <v>2217</v>
      </c>
      <c r="F197" s="2777"/>
      <c r="G197" s="2778" t="s">
        <v>2217</v>
      </c>
    </row>
    <row r="198" ht="18" customHeight="1" x14ac:dyDescent="0.3">
      <c r="B198" s="2775" t="s">
        <v>2303</v>
      </c>
      <c r="C198" s="2776" t="s">
        <v>2208</v>
      </c>
      <c r="D198" s="2777" t="s">
        <v>2217</v>
      </c>
      <c r="E198" s="2777" t="s">
        <v>2217</v>
      </c>
      <c r="F198" s="2777"/>
      <c r="G198" s="2778" t="s">
        <v>2217</v>
      </c>
    </row>
    <row r="199" ht="18" customHeight="1" x14ac:dyDescent="0.3">
      <c r="B199" s="2775" t="s">
        <v>2304</v>
      </c>
      <c r="C199" s="2776" t="s">
        <v>2208</v>
      </c>
      <c r="D199" s="2777" t="s">
        <v>2217</v>
      </c>
      <c r="E199" s="2777" t="s">
        <v>2217</v>
      </c>
      <c r="F199" s="2777"/>
      <c r="G199" s="2778" t="s">
        <v>2217</v>
      </c>
    </row>
    <row r="200" ht="18" customHeight="1" x14ac:dyDescent="0.3">
      <c r="B200" s="2775" t="s">
        <v>2305</v>
      </c>
      <c r="C200" s="2776" t="s">
        <v>2208</v>
      </c>
      <c r="D200" s="2777"/>
      <c r="E200" s="2777"/>
      <c r="F200" s="2777"/>
      <c r="G200" s="2778"/>
    </row>
    <row r="201" ht="18" customHeight="1" x14ac:dyDescent="0.3">
      <c r="B201" s="2775" t="s">
        <v>2306</v>
      </c>
      <c r="C201" s="2776" t="s">
        <v>2208</v>
      </c>
      <c r="D201" s="2777"/>
      <c r="E201" s="2777"/>
      <c r="F201" s="2777"/>
      <c r="G201" s="2778"/>
    </row>
    <row r="202" ht="18" customHeight="1" x14ac:dyDescent="0.3">
      <c r="B202" s="2775" t="s">
        <v>2307</v>
      </c>
      <c r="C202" s="2776" t="s">
        <v>2208</v>
      </c>
      <c r="D202" s="2777" t="s">
        <v>2217</v>
      </c>
      <c r="E202" s="2777"/>
      <c r="F202" s="2777"/>
      <c r="G202" s="2778" t="s">
        <v>2217</v>
      </c>
    </row>
    <row r="203" ht="18" customHeight="1" x14ac:dyDescent="0.3">
      <c r="B203" s="2775" t="s">
        <v>2308</v>
      </c>
      <c r="C203" s="2776" t="s">
        <v>2208</v>
      </c>
      <c r="D203" s="2777"/>
      <c r="E203" s="2777"/>
      <c r="F203" s="2777"/>
      <c r="G203" s="2778"/>
    </row>
    <row r="204" ht="18" customHeight="1" x14ac:dyDescent="0.3">
      <c r="B204" s="2775" t="s">
        <v>2309</v>
      </c>
      <c r="C204" s="2776" t="s">
        <v>2208</v>
      </c>
      <c r="D204" s="2777"/>
      <c r="E204" s="2777"/>
      <c r="F204" s="2777"/>
      <c r="G204" s="2778"/>
    </row>
    <row r="205" ht="18" customHeight="1" x14ac:dyDescent="0.3">
      <c r="B205" s="2775" t="s">
        <v>2310</v>
      </c>
      <c r="C205" s="2776" t="s">
        <v>2208</v>
      </c>
      <c r="D205" s="2777"/>
      <c r="E205" s="2777"/>
      <c r="F205" s="2777"/>
      <c r="G205" s="2778"/>
    </row>
    <row r="206" ht="18" customHeight="1" x14ac:dyDescent="0.3">
      <c r="B206" s="2775" t="s">
        <v>2311</v>
      </c>
      <c r="C206" s="2776" t="s">
        <v>2208</v>
      </c>
      <c r="D206" s="2777"/>
      <c r="E206" s="2777"/>
      <c r="F206" s="2777"/>
      <c r="G206" s="2778"/>
    </row>
    <row r="207" ht="18" customHeight="1" x14ac:dyDescent="0.3">
      <c r="B207" s="2775" t="s">
        <v>2312</v>
      </c>
      <c r="C207" s="2776" t="s">
        <v>2208</v>
      </c>
      <c r="D207" s="2777"/>
      <c r="E207" s="2777"/>
      <c r="F207" s="2777"/>
      <c r="G207" s="2778"/>
    </row>
    <row r="208" ht="18" customHeight="1" x14ac:dyDescent="0.3">
      <c r="B208" s="2775" t="s">
        <v>2313</v>
      </c>
      <c r="C208" s="2776" t="s">
        <v>2208</v>
      </c>
      <c r="D208" s="2777"/>
      <c r="E208" s="2777"/>
      <c r="F208" s="2777"/>
      <c r="G208" s="2778"/>
    </row>
    <row r="209" ht="18" customHeight="1" x14ac:dyDescent="0.3">
      <c r="B209" s="2780" t="s">
        <v>2314</v>
      </c>
      <c r="C209" s="2779" t="s">
        <v>2210</v>
      </c>
      <c r="D209" s="2777"/>
      <c r="E209" s="2777"/>
      <c r="F209" s="2777"/>
      <c r="G209" s="2778"/>
    </row>
    <row r="210" ht="18" customHeight="1" x14ac:dyDescent="0.3">
      <c r="B210" s="2780" t="s">
        <v>2315</v>
      </c>
      <c r="C210" s="2776" t="s">
        <v>2208</v>
      </c>
      <c r="D210" s="2777" t="s">
        <v>2217</v>
      </c>
      <c r="E210" s="2777"/>
      <c r="F210" s="2777"/>
      <c r="G210" s="2778" t="s">
        <v>2217</v>
      </c>
    </row>
    <row r="211" ht="18" customHeight="1" x14ac:dyDescent="0.3">
      <c r="B211" s="2780" t="s">
        <v>2315</v>
      </c>
      <c r="C211" s="2779" t="s">
        <v>2209</v>
      </c>
      <c r="D211" s="2777" t="s">
        <v>2217</v>
      </c>
      <c r="E211" s="2777" t="s">
        <v>2217</v>
      </c>
      <c r="F211" s="2777"/>
      <c r="G211" s="2778" t="s">
        <v>2217</v>
      </c>
    </row>
    <row r="212" ht="18" customHeight="1" x14ac:dyDescent="0.3">
      <c r="B212" s="2780" t="s">
        <v>2315</v>
      </c>
      <c r="C212" s="2779" t="s">
        <v>2210</v>
      </c>
      <c r="D212" s="2777"/>
      <c r="E212" s="2777"/>
      <c r="F212" s="2777"/>
      <c r="G212" s="2778"/>
    </row>
    <row r="213" ht="18" customHeight="1" x14ac:dyDescent="0.3">
      <c r="B213" s="2780" t="s">
        <v>2316</v>
      </c>
      <c r="C213" s="2779" t="s">
        <v>2210</v>
      </c>
      <c r="D213" s="2777"/>
      <c r="E213" s="2777"/>
      <c r="F213" s="2777"/>
      <c r="G213" s="2778"/>
    </row>
    <row r="214" ht="18" customHeight="1" x14ac:dyDescent="0.3">
      <c r="B214" s="2780" t="s">
        <v>2317</v>
      </c>
      <c r="C214" s="2776" t="s">
        <v>2208</v>
      </c>
      <c r="D214" s="2777"/>
      <c r="E214" s="2777"/>
      <c r="F214" s="2777"/>
      <c r="G214" s="2778"/>
    </row>
    <row r="215" ht="18" customHeight="1" x14ac:dyDescent="0.3">
      <c r="B215" s="2775" t="s">
        <v>2317</v>
      </c>
      <c r="C215" s="2779" t="s">
        <v>2209</v>
      </c>
      <c r="D215" s="2777"/>
      <c r="E215" s="2777"/>
      <c r="F215" s="2777"/>
      <c r="G215" s="2778"/>
    </row>
    <row r="216" ht="18" customHeight="1" x14ac:dyDescent="0.3">
      <c r="B216" s="2775" t="s">
        <v>2317</v>
      </c>
      <c r="C216" s="2779" t="s">
        <v>2210</v>
      </c>
      <c r="D216" s="2777"/>
      <c r="E216" s="2777"/>
      <c r="F216" s="2777"/>
      <c r="G216" s="2778"/>
    </row>
    <row r="217" ht="18" customHeight="1" x14ac:dyDescent="0.3">
      <c r="B217" s="2780" t="s">
        <v>2318</v>
      </c>
      <c r="C217" s="2776" t="s">
        <v>2208</v>
      </c>
      <c r="D217" s="2777"/>
      <c r="E217" s="2777"/>
      <c r="F217" s="2777"/>
      <c r="G217" s="2778"/>
    </row>
    <row r="218" ht="18" customHeight="1" x14ac:dyDescent="0.3">
      <c r="B218" s="2780" t="s">
        <v>2318</v>
      </c>
      <c r="C218" s="2779" t="s">
        <v>2209</v>
      </c>
      <c r="D218" s="2777"/>
      <c r="E218" s="2777"/>
      <c r="F218" s="2777"/>
      <c r="G218" s="2778"/>
    </row>
    <row r="219" ht="18" customHeight="1" x14ac:dyDescent="0.3">
      <c r="B219" s="2780" t="s">
        <v>2318</v>
      </c>
      <c r="C219" s="2779" t="s">
        <v>2210</v>
      </c>
      <c r="D219" s="2777"/>
      <c r="E219" s="2777"/>
      <c r="F219" s="2777"/>
      <c r="G219" s="2778"/>
    </row>
    <row r="220" ht="18" customHeight="1" x14ac:dyDescent="0.3">
      <c r="B220" s="2780" t="s">
        <v>2319</v>
      </c>
      <c r="C220" s="2776" t="s">
        <v>2208</v>
      </c>
      <c r="D220" s="2777"/>
      <c r="E220" s="2777"/>
      <c r="F220" s="2777"/>
      <c r="G220" s="2778"/>
    </row>
    <row r="221" ht="18" customHeight="1" x14ac:dyDescent="0.3">
      <c r="B221" s="2775" t="s">
        <v>2320</v>
      </c>
      <c r="C221" s="2779" t="s">
        <v>2209</v>
      </c>
      <c r="D221" s="2777" t="s">
        <v>2217</v>
      </c>
      <c r="E221" s="2777" t="s">
        <v>2217</v>
      </c>
      <c r="F221" s="2777" t="s">
        <v>2217</v>
      </c>
      <c r="G221" s="2778" t="s">
        <v>2217</v>
      </c>
    </row>
    <row r="222" ht="18" customHeight="1" x14ac:dyDescent="0.3">
      <c r="B222" s="2775" t="s">
        <v>2321</v>
      </c>
      <c r="C222" s="2779" t="s">
        <v>2209</v>
      </c>
      <c r="D222" s="2777"/>
      <c r="E222" s="2777"/>
      <c r="F222" s="2777"/>
      <c r="G222" s="2778"/>
    </row>
    <row r="223" ht="18" customHeight="1" x14ac:dyDescent="0.3">
      <c r="B223" s="2775" t="s">
        <v>2321</v>
      </c>
      <c r="C223" s="2779" t="s">
        <v>2210</v>
      </c>
      <c r="D223" s="2777"/>
      <c r="E223" s="2777"/>
      <c r="F223" s="2777"/>
      <c r="G223" s="2778"/>
    </row>
    <row r="224" ht="18" customHeight="1" x14ac:dyDescent="0.3">
      <c r="B224" s="2775" t="s">
        <v>2322</v>
      </c>
      <c r="C224" s="2776" t="s">
        <v>2208</v>
      </c>
      <c r="D224" s="2777"/>
      <c r="E224" s="2777"/>
      <c r="F224" s="2777"/>
      <c r="G224" s="2778"/>
    </row>
    <row r="225" ht="18" customHeight="1" x14ac:dyDescent="0.3">
      <c r="B225" s="2775" t="s">
        <v>2322</v>
      </c>
      <c r="C225" s="2779" t="s">
        <v>2209</v>
      </c>
      <c r="D225" s="2777"/>
      <c r="E225" s="2777"/>
      <c r="F225" s="2777"/>
      <c r="G225" s="2778"/>
    </row>
    <row r="226" ht="18" customHeight="1" x14ac:dyDescent="0.3">
      <c r="B226" s="2775" t="s">
        <v>2322</v>
      </c>
      <c r="C226" s="2779" t="s">
        <v>2210</v>
      </c>
      <c r="D226" s="2777"/>
      <c r="E226" s="2777"/>
      <c r="F226" s="2777"/>
      <c r="G226" s="2778"/>
    </row>
    <row r="227" ht="18" customHeight="1" x14ac:dyDescent="0.3">
      <c r="B227" s="2775" t="s">
        <v>2323</v>
      </c>
      <c r="C227" s="2779" t="s">
        <v>2209</v>
      </c>
      <c r="D227" s="2777"/>
      <c r="E227" s="2777"/>
      <c r="F227" s="2777"/>
      <c r="G227" s="2778"/>
    </row>
    <row r="228" ht="18" customHeight="1" x14ac:dyDescent="0.3">
      <c r="B228" s="2775" t="s">
        <v>2323</v>
      </c>
      <c r="C228" s="2779" t="s">
        <v>2210</v>
      </c>
      <c r="D228" s="2777"/>
      <c r="E228" s="2777"/>
      <c r="F228" s="2777"/>
      <c r="G228" s="2778"/>
    </row>
    <row r="229" ht="18" customHeight="1" x14ac:dyDescent="0.3">
      <c r="B229" s="2780" t="s">
        <v>2324</v>
      </c>
      <c r="C229" s="2776" t="s">
        <v>2208</v>
      </c>
      <c r="D229" s="2777"/>
      <c r="E229" s="2777"/>
      <c r="F229" s="2777"/>
      <c r="G229" s="2778"/>
    </row>
    <row r="230" ht="18" customHeight="1" x14ac:dyDescent="0.3">
      <c r="B230" s="2780" t="s">
        <v>2324</v>
      </c>
      <c r="C230" s="2779" t="s">
        <v>2209</v>
      </c>
      <c r="D230" s="2777"/>
      <c r="E230" s="2777"/>
      <c r="F230" s="2777"/>
      <c r="G230" s="2778"/>
    </row>
    <row r="231" ht="18" customHeight="1" x14ac:dyDescent="0.3">
      <c r="B231" s="2780" t="s">
        <v>2324</v>
      </c>
      <c r="C231" s="2779" t="s">
        <v>2210</v>
      </c>
      <c r="D231" s="2777"/>
      <c r="E231" s="2777"/>
      <c r="F231" s="2777"/>
      <c r="G231" s="2778"/>
    </row>
    <row r="232" ht="18" customHeight="1" x14ac:dyDescent="0.3">
      <c r="B232" s="2780" t="s">
        <v>2325</v>
      </c>
      <c r="C232" s="2776" t="s">
        <v>2208</v>
      </c>
      <c r="D232" s="2777"/>
      <c r="E232" s="2777"/>
      <c r="F232" s="2777"/>
      <c r="G232" s="2778"/>
    </row>
    <row r="233" ht="18" customHeight="1" x14ac:dyDescent="0.3">
      <c r="B233" s="2780" t="s">
        <v>2326</v>
      </c>
      <c r="C233" s="2779" t="s">
        <v>2208</v>
      </c>
      <c r="D233" s="2777"/>
      <c r="E233" s="2777"/>
      <c r="F233" s="2777"/>
      <c r="G233" s="2778"/>
    </row>
    <row r="234" ht="18" customHeight="1" x14ac:dyDescent="0.3">
      <c r="B234" s="2780" t="s">
        <v>2326</v>
      </c>
      <c r="C234" s="2779" t="s">
        <v>2209</v>
      </c>
      <c r="D234" s="2777"/>
      <c r="E234" s="2777"/>
      <c r="F234" s="2777"/>
      <c r="G234" s="2778"/>
    </row>
    <row r="235" ht="18" customHeight="1" x14ac:dyDescent="0.3">
      <c r="B235" s="2780" t="s">
        <v>2326</v>
      </c>
      <c r="C235" s="2779" t="s">
        <v>2210</v>
      </c>
      <c r="D235" s="2777"/>
      <c r="E235" s="2777"/>
      <c r="F235" s="2777"/>
      <c r="G235" s="2778"/>
    </row>
    <row r="236" ht="18" customHeight="1" x14ac:dyDescent="0.25">
      <c r="B236" s="2780" t="s">
        <v>2326</v>
      </c>
      <c r="C236" s="2779" t="s">
        <v>2265</v>
      </c>
      <c r="D236" s="2777"/>
      <c r="E236" s="2777"/>
      <c r="F236" s="2777"/>
      <c r="G236" s="2778"/>
    </row>
    <row r="237" ht="18" customHeight="1" x14ac:dyDescent="0.3">
      <c r="B237" s="2781" t="s">
        <v>2327</v>
      </c>
      <c r="C237" s="2782" t="s">
        <v>2208</v>
      </c>
      <c r="D237" s="2783"/>
      <c r="E237" s="2783"/>
      <c r="F237" s="2783"/>
      <c r="G237" s="2784"/>
    </row>
    <row r="238" ht="14.1" customHeight="1" x14ac:dyDescent="0.25">
      <c r="B238" s="218" t="s">
        <v>2328</v>
      </c>
      <c r="C238" s="98"/>
      <c r="D238" s="98"/>
      <c r="E238" s="98"/>
      <c r="F238" s="98"/>
      <c r="G238" s="98"/>
    </row>
    <row r="239" ht="14.1" customHeight="1" x14ac:dyDescent="0.25">
      <c r="B239" s="2785" t="s">
        <v>2329</v>
      </c>
      <c r="C239" s="2786"/>
      <c r="D239" s="2786"/>
      <c r="E239" s="2786"/>
      <c r="F239" s="2786"/>
      <c r="G239" s="2786"/>
    </row>
    <row r="240" ht="14.1" customHeight="1" x14ac:dyDescent="0.25">
      <c r="B240" s="2787"/>
      <c r="C240" s="2788"/>
      <c r="D240" s="2789"/>
      <c r="E240" s="2789"/>
      <c r="F240" s="2789"/>
      <c r="G240" s="2789"/>
    </row>
    <row r="241" ht="14.1" customHeight="1" x14ac:dyDescent="0.25">
      <c r="B241" s="147" t="s">
        <v>2330</v>
      </c>
    </row>
    <row r="242" ht="14.1" customHeight="1" x14ac:dyDescent="0.25">
      <c r="B242" s="147" t="s">
        <v>2331</v>
      </c>
    </row>
    <row r="243" ht="14.1" customHeight="1" x14ac:dyDescent="0.25">
      <c r="B243" s="504"/>
    </row>
    <row r="244" ht="14.1" customHeight="1" x14ac:dyDescent="0.25">
      <c r="B244" s="2747" t="s">
        <v>1893</v>
      </c>
      <c r="C244" s="2748"/>
      <c r="D244" s="2748"/>
      <c r="E244" s="2748"/>
      <c r="F244" s="2748"/>
      <c r="G244" s="2749"/>
      <c r="H244" s="2790"/>
      <c r="I244" s="2790"/>
      <c r="J244" s="2790"/>
      <c r="K244" s="2790"/>
      <c r="L244" s="2790"/>
      <c r="M244" s="2790"/>
      <c r="N244" s="2790"/>
      <c r="O244" s="2790"/>
      <c r="P244" s="2791"/>
      <c r="Q244" s="2791"/>
      <c r="R244" s="2791"/>
      <c r="S244" s="2791"/>
      <c r="T244" s="2791"/>
    </row>
    <row r="245" ht="14.1" customHeight="1" x14ac:dyDescent="0.25">
      <c r="B245" s="2750" t="s">
        <v>2332</v>
      </c>
      <c r="C245" s="2751"/>
      <c r="D245" s="2751"/>
      <c r="E245" s="2751"/>
      <c r="F245" s="2751"/>
      <c r="G245" s="2752"/>
      <c r="H245" s="2790"/>
      <c r="I245" s="2790"/>
      <c r="J245" s="2790"/>
      <c r="K245" s="2790"/>
      <c r="L245" s="2790"/>
      <c r="M245" s="2790"/>
      <c r="N245" s="2790"/>
      <c r="O245" s="2790"/>
      <c r="P245" s="2791"/>
      <c r="Q245" s="2791"/>
      <c r="R245" s="2791"/>
      <c r="S245" s="2791"/>
      <c r="T245" s="2791"/>
    </row>
    <row r="246" ht="14.1" customHeight="1" x14ac:dyDescent="0.25">
      <c r="B246" s="2750" t="s">
        <v>2333</v>
      </c>
      <c r="C246" s="2751"/>
      <c r="D246" s="2751"/>
      <c r="E246" s="2751"/>
      <c r="F246" s="2751"/>
      <c r="G246" s="2752"/>
      <c r="H246" s="2790"/>
      <c r="I246" s="2790"/>
      <c r="J246" s="2790"/>
      <c r="K246" s="2790"/>
      <c r="L246" s="2790"/>
      <c r="M246" s="2790"/>
      <c r="N246" s="2790"/>
      <c r="O246" s="2790"/>
      <c r="P246" s="2791"/>
      <c r="Q246" s="2791"/>
      <c r="R246" s="2791"/>
      <c r="S246" s="2791"/>
      <c r="T246" s="2791"/>
    </row>
    <row r="247" ht="14.1" customHeight="1" x14ac:dyDescent="0.25">
      <c r="B247" s="2753" t="s">
        <v>2334</v>
      </c>
      <c r="C247" s="2754"/>
      <c r="D247" s="2754"/>
      <c r="E247" s="2754"/>
      <c r="F247" s="2754"/>
      <c r="G247" s="2755"/>
      <c r="H247" s="2790"/>
      <c r="I247" s="2790"/>
      <c r="J247" s="2790"/>
      <c r="K247" s="2790"/>
      <c r="L247" s="2790"/>
      <c r="M247" s="2790"/>
      <c r="N247" s="2790"/>
      <c r="O247" s="2790"/>
      <c r="P247" s="2791"/>
      <c r="Q247" s="2791"/>
      <c r="R247" s="2791"/>
      <c r="S247" s="2791"/>
      <c r="T247" s="2791"/>
    </row>
    <row r="248" ht="18" customHeight="1" x14ac:dyDescent="0.25">
      <c r="B248" s="2756"/>
      <c r="C248" s="2757"/>
      <c r="D248" s="2757"/>
      <c r="E248" s="2757"/>
      <c r="F248" s="2757"/>
      <c r="G248" s="2758"/>
      <c r="H248" s="2790"/>
      <c r="I248" s="2790"/>
      <c r="J248" s="2790"/>
      <c r="K248" s="2790"/>
      <c r="L248" s="2790"/>
      <c r="M248" s="2790"/>
      <c r="N248" s="2790"/>
      <c r="O248" s="2790"/>
      <c r="P248" s="2791"/>
      <c r="Q248" s="2791"/>
      <c r="R248" s="2791"/>
      <c r="S248" s="2791"/>
      <c r="T248" s="2791"/>
    </row>
    <row r="249" ht="15.75" customHeight="1" x14ac:dyDescent="0.25">
      <c r="H249" s="2791"/>
      <c r="I249" s="2791"/>
      <c r="J249" s="2791"/>
      <c r="K249" s="2791"/>
      <c r="L249" s="2791"/>
      <c r="M249" s="2791"/>
      <c r="N249" s="2791"/>
      <c r="O249" s="2791"/>
      <c r="P249" s="2791"/>
      <c r="Q249" s="2791"/>
      <c r="R249" s="2791"/>
      <c r="S249" s="2791"/>
      <c r="T249" s="27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15" t="s">
        <v>2335</v>
      </c>
      <c r="C1" s="915"/>
      <c r="D1" s="915"/>
      <c r="E1" s="915"/>
      <c r="F1" s="2792"/>
      <c r="G1" s="2792"/>
      <c r="H1" s="2792"/>
      <c r="I1" s="2793"/>
      <c r="J1" s="2793"/>
      <c r="K1" s="2793"/>
      <c r="L1" s="2793"/>
      <c r="M1" s="2793"/>
      <c r="N1" s="2793"/>
      <c r="O1" s="2793"/>
      <c r="P1" s="2794"/>
      <c r="Q1" s="2794"/>
      <c r="S1" s="2795"/>
      <c r="T1" s="4" t="s">
        <v>62</v>
      </c>
    </row>
    <row r="2" ht="18.9" customHeight="1" x14ac:dyDescent="0.25">
      <c r="B2" s="5" t="s">
        <v>814</v>
      </c>
      <c r="C2" s="915" t="s">
        <v>2336</v>
      </c>
      <c r="D2" s="915"/>
      <c r="E2" s="915"/>
      <c r="F2" s="2793"/>
      <c r="G2" s="2793"/>
      <c r="H2" s="2793"/>
      <c r="I2" s="2793"/>
      <c r="J2" s="2793"/>
      <c r="K2" s="2793"/>
      <c r="L2" s="2793"/>
      <c r="M2" s="2793"/>
      <c r="N2" s="2793"/>
      <c r="O2" s="2793"/>
      <c r="P2" s="2793"/>
      <c r="Q2" s="2793"/>
      <c r="R2" s="2793"/>
      <c r="S2" s="2793"/>
      <c r="T2" s="4" t="s">
        <v>64</v>
      </c>
    </row>
    <row r="3" ht="18.9" customHeight="1" x14ac:dyDescent="0.25">
      <c r="B3" s="1559"/>
      <c r="C3" s="2793"/>
      <c r="D3" s="2793"/>
      <c r="E3" s="2793"/>
      <c r="F3" s="2793"/>
      <c r="G3" s="2793"/>
      <c r="H3" s="2793"/>
      <c r="I3" s="2793"/>
      <c r="J3" s="2793"/>
      <c r="K3" s="2793"/>
      <c r="L3" s="2793"/>
      <c r="M3" s="2793"/>
      <c r="N3" s="2793"/>
      <c r="O3" s="2793"/>
      <c r="P3" s="2793"/>
      <c r="Q3" s="2793"/>
      <c r="R3" s="2793"/>
      <c r="S3" s="2793"/>
      <c r="T3" s="4" t="s">
        <v>65</v>
      </c>
    </row>
    <row r="4" hidden="1" ht="15.75" customHeight="1" x14ac:dyDescent="0.25">
      <c r="B4" s="2793"/>
      <c r="C4" s="2793"/>
      <c r="D4" s="2793"/>
      <c r="E4" s="2793"/>
      <c r="F4" s="2793"/>
      <c r="G4" s="2793"/>
      <c r="H4" s="2793"/>
      <c r="I4" s="2793"/>
      <c r="J4" s="2793"/>
      <c r="K4" s="2793"/>
      <c r="L4" s="2793"/>
      <c r="M4" s="2793"/>
      <c r="N4" s="2793"/>
      <c r="O4" s="2793"/>
      <c r="P4" s="2793"/>
      <c r="Q4" s="2793"/>
      <c r="R4" s="2793"/>
      <c r="S4" s="2793"/>
      <c r="T4" s="4"/>
    </row>
    <row r="5" hidden="1" ht="15.75" customHeight="1" x14ac:dyDescent="0.25">
      <c r="B5" s="2793"/>
      <c r="C5" s="2793"/>
      <c r="D5" s="2793"/>
      <c r="E5" s="2793"/>
      <c r="F5" s="2793"/>
      <c r="G5" s="2793"/>
      <c r="H5" s="2793"/>
      <c r="I5" s="2793"/>
      <c r="J5" s="2793"/>
      <c r="K5" s="2793"/>
      <c r="L5" s="2793"/>
      <c r="M5" s="2793"/>
      <c r="N5" s="2793"/>
      <c r="O5" s="2793"/>
      <c r="P5" s="2793"/>
      <c r="Q5" s="2793"/>
      <c r="R5" s="2793"/>
      <c r="S5" s="2793"/>
      <c r="T5" s="4"/>
    </row>
    <row r="6" ht="16.5" customHeight="1" x14ac:dyDescent="0.25">
      <c r="B6" s="6" t="s">
        <v>66</v>
      </c>
      <c r="G6" s="2793"/>
      <c r="H6" s="2793"/>
    </row>
    <row r="7" ht="15.75" customHeight="1" x14ac:dyDescent="0.25">
      <c r="B7" s="2796" t="s">
        <v>67</v>
      </c>
      <c r="C7" s="2797" t="s">
        <v>2337</v>
      </c>
      <c r="D7" s="2797"/>
      <c r="E7" s="2797"/>
      <c r="F7" s="2797"/>
      <c r="G7" s="2797"/>
      <c r="H7" s="2797"/>
      <c r="I7" s="2798" t="s">
        <v>2338</v>
      </c>
      <c r="J7" s="2798"/>
      <c r="K7" s="2798"/>
      <c r="L7" s="2798"/>
      <c r="M7" s="2798"/>
      <c r="N7" s="2798"/>
      <c r="O7" s="2798" t="s">
        <v>2339</v>
      </c>
      <c r="P7" s="2798"/>
      <c r="Q7" s="2798"/>
      <c r="R7" s="2798"/>
      <c r="S7" s="2798"/>
      <c r="T7" s="2798"/>
    </row>
    <row r="8" ht="80.1" customHeight="1" x14ac:dyDescent="0.25">
      <c r="B8" s="2799"/>
      <c r="C8" s="2800" t="s">
        <v>2340</v>
      </c>
      <c r="D8" s="2801" t="s">
        <v>2341</v>
      </c>
      <c r="E8" s="2801" t="s">
        <v>2342</v>
      </c>
      <c r="F8" s="2801" t="s">
        <v>2343</v>
      </c>
      <c r="G8" s="2802" t="s">
        <v>2344</v>
      </c>
      <c r="H8" s="2803" t="s">
        <v>2345</v>
      </c>
      <c r="I8" s="2804" t="s">
        <v>2340</v>
      </c>
      <c r="J8" s="2801" t="s">
        <v>2341</v>
      </c>
      <c r="K8" s="2801" t="s">
        <v>2342</v>
      </c>
      <c r="L8" s="2801" t="s">
        <v>2346</v>
      </c>
      <c r="M8" s="2802" t="s">
        <v>2344</v>
      </c>
      <c r="N8" s="2803" t="s">
        <v>2345</v>
      </c>
      <c r="O8" s="2804" t="s">
        <v>2340</v>
      </c>
      <c r="P8" s="2801" t="s">
        <v>2341</v>
      </c>
      <c r="Q8" s="2801" t="s">
        <v>2342</v>
      </c>
      <c r="R8" s="2801" t="s">
        <v>2347</v>
      </c>
      <c r="S8" s="2802" t="s">
        <v>2344</v>
      </c>
      <c r="T8" s="2803" t="s">
        <v>2345</v>
      </c>
    </row>
    <row r="9" ht="18" customHeight="1" x14ac:dyDescent="0.25">
      <c r="B9" s="2805"/>
      <c r="C9" s="2806" t="s">
        <v>2348</v>
      </c>
      <c r="D9" s="2806"/>
      <c r="E9" s="2806"/>
      <c r="F9" s="2807" t="s">
        <v>348</v>
      </c>
      <c r="G9" s="2807"/>
      <c r="H9" s="2807"/>
      <c r="I9" s="2806" t="s">
        <v>2348</v>
      </c>
      <c r="J9" s="2806"/>
      <c r="K9" s="2806"/>
      <c r="L9" s="2807" t="s">
        <v>348</v>
      </c>
      <c r="M9" s="2807"/>
      <c r="N9" s="2807"/>
      <c r="O9" s="2806" t="s">
        <v>2348</v>
      </c>
      <c r="P9" s="2806"/>
      <c r="Q9" s="2806"/>
      <c r="R9" s="2808" t="s">
        <v>348</v>
      </c>
      <c r="S9" s="2808"/>
      <c r="T9" s="2808"/>
    </row>
    <row r="10" ht="18" customHeight="1" x14ac:dyDescent="0.25">
      <c r="B10" s="2809" t="s">
        <v>2031</v>
      </c>
      <c r="C10" s="2810"/>
      <c r="D10" s="2810"/>
      <c r="E10" s="2811"/>
      <c r="F10" s="2812"/>
      <c r="G10" s="2813"/>
      <c r="H10" s="2814"/>
      <c r="I10" s="2815"/>
      <c r="J10" s="2810"/>
      <c r="K10" s="2811"/>
      <c r="L10" s="2812"/>
      <c r="M10" s="2813"/>
      <c r="N10" s="2814"/>
      <c r="O10" s="2815"/>
      <c r="P10" s="2810"/>
      <c r="Q10" s="2811"/>
      <c r="R10" s="2812"/>
      <c r="S10" s="2813"/>
      <c r="T10" s="2814"/>
    </row>
    <row r="11" ht="18" customHeight="1" x14ac:dyDescent="0.25">
      <c r="B11" s="2816" t="s">
        <v>2032</v>
      </c>
      <c r="C11" s="2496"/>
      <c r="D11" s="2496"/>
      <c r="E11" s="2817"/>
      <c r="F11" s="2818"/>
      <c r="G11" s="2819"/>
      <c r="H11" s="2820"/>
      <c r="I11" s="2528"/>
      <c r="J11" s="2496"/>
      <c r="K11" s="2817"/>
      <c r="L11" s="2818"/>
      <c r="M11" s="2819"/>
      <c r="N11" s="2820"/>
      <c r="O11" s="2528"/>
      <c r="P11" s="2496"/>
      <c r="Q11" s="2817"/>
      <c r="R11" s="2818"/>
      <c r="S11" s="2819"/>
      <c r="T11" s="2820"/>
    </row>
    <row r="12" ht="18" customHeight="1" x14ac:dyDescent="0.25">
      <c r="B12" s="2600" t="s">
        <v>153</v>
      </c>
      <c r="C12" s="2496"/>
      <c r="D12" s="2496"/>
      <c r="E12" s="2496"/>
      <c r="F12" s="2821"/>
      <c r="G12" s="2819"/>
      <c r="H12" s="2820"/>
      <c r="I12" s="2528"/>
      <c r="J12" s="2496"/>
      <c r="K12" s="2496"/>
      <c r="L12" s="2821"/>
      <c r="M12" s="2819"/>
      <c r="N12" s="2820"/>
      <c r="O12" s="2486"/>
      <c r="P12" s="2478"/>
      <c r="Q12" s="2496"/>
      <c r="R12" s="2821"/>
      <c r="S12" s="2819"/>
      <c r="T12" s="2820"/>
    </row>
    <row r="13" ht="18" customHeight="1" x14ac:dyDescent="0.25">
      <c r="B13" s="2603" t="s">
        <v>2034</v>
      </c>
      <c r="C13" s="2478"/>
      <c r="D13" s="2496"/>
      <c r="E13" s="2496"/>
      <c r="F13" s="2821"/>
      <c r="G13" s="2819"/>
      <c r="H13" s="2820"/>
      <c r="I13" s="2528"/>
      <c r="J13" s="2496"/>
      <c r="K13" s="2496"/>
      <c r="L13" s="2821"/>
      <c r="M13" s="2819"/>
      <c r="N13" s="2820"/>
      <c r="O13" s="2486"/>
      <c r="P13" s="2478"/>
      <c r="Q13" s="2496"/>
      <c r="R13" s="2821"/>
      <c r="S13" s="2819"/>
      <c r="T13" s="2820"/>
    </row>
    <row r="14" ht="18" customHeight="1" x14ac:dyDescent="0.25">
      <c r="B14" s="2603" t="s">
        <v>2094</v>
      </c>
      <c r="C14" s="2478"/>
      <c r="D14" s="2496"/>
      <c r="E14" s="2496"/>
      <c r="F14" s="2821"/>
      <c r="G14" s="2819"/>
      <c r="H14" s="2820"/>
      <c r="I14" s="2528"/>
      <c r="J14" s="2496"/>
      <c r="K14" s="2496"/>
      <c r="L14" s="2821"/>
      <c r="M14" s="2819"/>
      <c r="N14" s="2820"/>
      <c r="O14" s="2486"/>
      <c r="P14" s="2478"/>
      <c r="Q14" s="2496"/>
      <c r="R14" s="2821"/>
      <c r="S14" s="2819"/>
      <c r="T14" s="2820"/>
    </row>
    <row r="15" ht="18" customHeight="1" x14ac:dyDescent="0.25">
      <c r="B15" s="2603" t="s">
        <v>2036</v>
      </c>
      <c r="C15" s="2478"/>
      <c r="D15" s="2496"/>
      <c r="E15" s="2496"/>
      <c r="F15" s="2821"/>
      <c r="G15" s="2819"/>
      <c r="H15" s="2820"/>
      <c r="I15" s="2528"/>
      <c r="J15" s="2496"/>
      <c r="K15" s="2496"/>
      <c r="L15" s="2821"/>
      <c r="M15" s="2819"/>
      <c r="N15" s="2820"/>
      <c r="O15" s="2486"/>
      <c r="P15" s="2478"/>
      <c r="Q15" s="2496"/>
      <c r="R15" s="2821"/>
      <c r="S15" s="2819"/>
      <c r="T15" s="2820"/>
    </row>
    <row r="16" ht="18" customHeight="1" x14ac:dyDescent="0.25">
      <c r="B16" s="2603" t="s">
        <v>2037</v>
      </c>
      <c r="C16" s="2478"/>
      <c r="D16" s="2496"/>
      <c r="E16" s="2496"/>
      <c r="F16" s="2821"/>
      <c r="G16" s="2819"/>
      <c r="H16" s="2820"/>
      <c r="I16" s="2528"/>
      <c r="J16" s="2496"/>
      <c r="K16" s="2496"/>
      <c r="L16" s="2821"/>
      <c r="M16" s="2819"/>
      <c r="N16" s="2820"/>
      <c r="O16" s="2486"/>
      <c r="P16" s="2478"/>
      <c r="Q16" s="2496"/>
      <c r="R16" s="2821"/>
      <c r="S16" s="2819"/>
      <c r="T16" s="2820"/>
    </row>
    <row r="17" ht="18" customHeight="1" x14ac:dyDescent="0.25">
      <c r="B17" s="2603" t="s">
        <v>2038</v>
      </c>
      <c r="C17" s="2478"/>
      <c r="D17" s="2496"/>
      <c r="E17" s="2496"/>
      <c r="F17" s="2821"/>
      <c r="G17" s="2819"/>
      <c r="H17" s="2820"/>
      <c r="I17" s="2528"/>
      <c r="J17" s="2496"/>
      <c r="K17" s="2496"/>
      <c r="L17" s="2821"/>
      <c r="M17" s="2819"/>
      <c r="N17" s="2820"/>
      <c r="O17" s="2486"/>
      <c r="P17" s="2478"/>
      <c r="Q17" s="2496"/>
      <c r="R17" s="2821"/>
      <c r="S17" s="2819"/>
      <c r="T17" s="2820"/>
    </row>
    <row r="18" ht="18" customHeight="1" x14ac:dyDescent="0.25">
      <c r="B18" s="2600" t="s">
        <v>106</v>
      </c>
      <c r="C18" s="2478"/>
      <c r="D18" s="2496"/>
      <c r="E18" s="2496"/>
      <c r="F18" s="2821"/>
      <c r="G18" s="2819"/>
      <c r="H18" s="2820"/>
      <c r="I18" s="2528"/>
      <c r="J18" s="2496"/>
      <c r="K18" s="2496"/>
      <c r="L18" s="2821"/>
      <c r="M18" s="2819"/>
      <c r="N18" s="2820"/>
      <c r="O18" s="2486"/>
      <c r="P18" s="2478"/>
      <c r="Q18" s="2496"/>
      <c r="R18" s="2821"/>
      <c r="S18" s="2819"/>
      <c r="T18" s="2820"/>
    </row>
    <row r="19" ht="18" customHeight="1" x14ac:dyDescent="0.25">
      <c r="B19" s="2603" t="s">
        <v>2039</v>
      </c>
      <c r="C19" s="2478"/>
      <c r="D19" s="2496"/>
      <c r="E19" s="2496"/>
      <c r="F19" s="2821"/>
      <c r="G19" s="2819"/>
      <c r="H19" s="2820"/>
      <c r="I19" s="2528"/>
      <c r="J19" s="2496"/>
      <c r="K19" s="2496"/>
      <c r="L19" s="2821"/>
      <c r="M19" s="2819"/>
      <c r="N19" s="2820"/>
      <c r="O19" s="2486"/>
      <c r="P19" s="2478"/>
      <c r="Q19" s="2496"/>
      <c r="R19" s="2821"/>
      <c r="S19" s="2819"/>
      <c r="T19" s="2820"/>
    </row>
    <row r="20" ht="18" customHeight="1" x14ac:dyDescent="0.25">
      <c r="B20" s="2604" t="s">
        <v>2040</v>
      </c>
      <c r="C20" s="2483"/>
      <c r="D20" s="2822"/>
      <c r="E20" s="2822"/>
      <c r="F20" s="2823"/>
      <c r="G20" s="2824"/>
      <c r="H20" s="2825"/>
      <c r="I20" s="2826"/>
      <c r="J20" s="2822"/>
      <c r="K20" s="2822"/>
      <c r="L20" s="2823"/>
      <c r="M20" s="2824"/>
      <c r="N20" s="2825"/>
      <c r="O20" s="2491"/>
      <c r="P20" s="2483"/>
      <c r="Q20" s="2822"/>
      <c r="R20" s="2823"/>
      <c r="S20" s="2824"/>
      <c r="T20" s="2825"/>
    </row>
    <row r="21" ht="18" customHeight="1" x14ac:dyDescent="0.25">
      <c r="B21" s="2605" t="s">
        <v>2095</v>
      </c>
      <c r="C21" s="2507"/>
      <c r="D21" s="2507"/>
      <c r="E21" s="2827"/>
      <c r="F21" s="2828"/>
      <c r="G21" s="2829"/>
      <c r="H21" s="2830"/>
      <c r="I21" s="2831"/>
      <c r="J21" s="2832"/>
      <c r="K21" s="2832"/>
      <c r="L21" s="2833"/>
      <c r="M21" s="2833"/>
      <c r="N21" s="2833"/>
      <c r="O21" s="2832"/>
      <c r="P21" s="2832"/>
      <c r="Q21" s="2832"/>
      <c r="R21" s="2833"/>
      <c r="S21" s="2833"/>
      <c r="T21" s="2833"/>
    </row>
    <row r="22" ht="18" customHeight="1" x14ac:dyDescent="0.25">
      <c r="B22" s="2834" t="s">
        <v>2042</v>
      </c>
      <c r="C22" s="2496"/>
      <c r="D22" s="2496"/>
      <c r="E22" s="2496"/>
      <c r="F22" s="2818"/>
      <c r="G22" s="2819"/>
      <c r="H22" s="2820"/>
      <c r="I22" s="2528"/>
      <c r="J22" s="2496"/>
      <c r="K22" s="2496"/>
      <c r="L22" s="2818"/>
      <c r="M22" s="2819"/>
      <c r="N22" s="2820"/>
      <c r="O22" s="2528"/>
      <c r="P22" s="2496"/>
      <c r="Q22" s="2496"/>
      <c r="R22" s="2818"/>
      <c r="S22" s="2819"/>
      <c r="T22" s="2820"/>
    </row>
    <row r="23" ht="18" customHeight="1" x14ac:dyDescent="0.25">
      <c r="B23" s="2608" t="s">
        <v>2043</v>
      </c>
      <c r="C23" s="2496"/>
      <c r="D23" s="2496"/>
      <c r="E23" s="2496"/>
      <c r="F23" s="2821"/>
      <c r="G23" s="2819"/>
      <c r="H23" s="2820"/>
      <c r="I23" s="2528"/>
      <c r="J23" s="2496"/>
      <c r="K23" s="2496"/>
      <c r="L23" s="2821"/>
      <c r="M23" s="2819"/>
      <c r="N23" s="2820"/>
      <c r="O23" s="2486"/>
      <c r="P23" s="2478"/>
      <c r="Q23" s="2496"/>
      <c r="R23" s="2821"/>
      <c r="S23" s="2819"/>
      <c r="T23" s="2820"/>
    </row>
    <row r="24" ht="18" customHeight="1" x14ac:dyDescent="0.25">
      <c r="B24" s="2608" t="s">
        <v>820</v>
      </c>
      <c r="C24" s="2496"/>
      <c r="D24" s="2496"/>
      <c r="E24" s="2496"/>
      <c r="F24" s="2821"/>
      <c r="G24" s="2819"/>
      <c r="H24" s="2820"/>
      <c r="I24" s="2528"/>
      <c r="J24" s="2496"/>
      <c r="K24" s="2496"/>
      <c r="L24" s="2821"/>
      <c r="M24" s="2819"/>
      <c r="N24" s="2820"/>
      <c r="O24" s="2486"/>
      <c r="P24" s="2478"/>
      <c r="Q24" s="2496"/>
      <c r="R24" s="2821"/>
      <c r="S24" s="2819"/>
      <c r="T24" s="2820"/>
    </row>
    <row r="25" ht="18" customHeight="1" x14ac:dyDescent="0.25">
      <c r="B25" s="2608" t="s">
        <v>596</v>
      </c>
      <c r="C25" s="2496"/>
      <c r="D25" s="2496"/>
      <c r="E25" s="2496"/>
      <c r="F25" s="2821"/>
      <c r="G25" s="2819"/>
      <c r="H25" s="2820"/>
      <c r="I25" s="2528"/>
      <c r="J25" s="2496"/>
      <c r="K25" s="2496"/>
      <c r="L25" s="2821"/>
      <c r="M25" s="2819"/>
      <c r="N25" s="2820"/>
      <c r="O25" s="2486"/>
      <c r="P25" s="2478"/>
      <c r="Q25" s="2496"/>
      <c r="R25" s="2821"/>
      <c r="S25" s="2819"/>
      <c r="T25" s="2820"/>
    </row>
    <row r="26" ht="18" customHeight="1" x14ac:dyDescent="0.25">
      <c r="B26" s="2610" t="s">
        <v>2096</v>
      </c>
      <c r="C26" s="2496"/>
      <c r="D26" s="2496"/>
      <c r="E26" s="2496"/>
      <c r="F26" s="2821"/>
      <c r="G26" s="2819"/>
      <c r="H26" s="2820"/>
      <c r="I26" s="2528"/>
      <c r="J26" s="2496"/>
      <c r="K26" s="2496"/>
      <c r="L26" s="2821"/>
      <c r="M26" s="2819"/>
      <c r="N26" s="2820"/>
      <c r="O26" s="2486"/>
      <c r="P26" s="2478"/>
      <c r="Q26" s="2496"/>
      <c r="R26" s="2821"/>
      <c r="S26" s="2819"/>
      <c r="T26" s="2820"/>
    </row>
    <row r="27" ht="18" customHeight="1" x14ac:dyDescent="0.25">
      <c r="B27" s="2610" t="s">
        <v>2349</v>
      </c>
      <c r="C27" s="199"/>
      <c r="D27" s="199"/>
      <c r="E27" s="199"/>
      <c r="F27" s="2835"/>
      <c r="G27" s="2836"/>
      <c r="H27" s="2837"/>
      <c r="I27" s="2613"/>
      <c r="J27" s="2613"/>
      <c r="K27" s="2613"/>
      <c r="L27" s="2838"/>
      <c r="M27" s="2838"/>
      <c r="N27" s="2838"/>
      <c r="O27" s="2486"/>
      <c r="P27" s="2478"/>
      <c r="Q27" s="2496"/>
      <c r="R27" s="2821"/>
      <c r="S27" s="2819"/>
      <c r="T27" s="2820"/>
    </row>
    <row r="28" ht="18" customHeight="1" x14ac:dyDescent="0.25">
      <c r="B28" s="2610" t="s">
        <v>2099</v>
      </c>
      <c r="C28" s="2478"/>
      <c r="D28" s="2496"/>
      <c r="E28" s="2496"/>
      <c r="F28" s="2821"/>
      <c r="G28" s="2839"/>
      <c r="H28" s="2840"/>
      <c r="I28" s="2528"/>
      <c r="J28" s="2496"/>
      <c r="K28" s="2496"/>
      <c r="L28" s="2821"/>
      <c r="M28" s="2819"/>
      <c r="N28" s="2820"/>
      <c r="O28" s="2486"/>
      <c r="P28" s="2478"/>
      <c r="Q28" s="2496"/>
      <c r="R28" s="2821"/>
      <c r="S28" s="2819"/>
      <c r="T28" s="2820"/>
    </row>
    <row r="29" ht="18" customHeight="1" x14ac:dyDescent="0.25">
      <c r="B29" s="2605" t="s">
        <v>2100</v>
      </c>
      <c r="C29" s="2507"/>
      <c r="D29" s="2507"/>
      <c r="E29" s="2827"/>
      <c r="F29" s="2828"/>
      <c r="G29" s="2829"/>
      <c r="H29" s="2830"/>
      <c r="I29" s="2505"/>
      <c r="J29" s="2507"/>
      <c r="K29" s="2827"/>
      <c r="L29" s="2828"/>
      <c r="M29" s="2829"/>
      <c r="N29" s="2830"/>
      <c r="O29" s="2505"/>
      <c r="P29" s="2507"/>
      <c r="Q29" s="2827"/>
      <c r="R29" s="2828"/>
      <c r="S29" s="2829"/>
      <c r="T29" s="2830"/>
    </row>
    <row r="30" ht="18" customHeight="1" x14ac:dyDescent="0.25">
      <c r="B30" s="2841" t="s">
        <v>2048</v>
      </c>
      <c r="C30" s="2842"/>
      <c r="D30" s="2843"/>
      <c r="E30" s="2496"/>
      <c r="F30" s="2844"/>
      <c r="G30" s="2845"/>
      <c r="H30" s="2846"/>
      <c r="I30" s="2847"/>
      <c r="J30" s="2843"/>
      <c r="K30" s="2496"/>
      <c r="L30" s="2844"/>
      <c r="M30" s="2845"/>
      <c r="N30" s="2846"/>
      <c r="O30" s="2847"/>
      <c r="P30" s="2843"/>
      <c r="Q30" s="2496"/>
      <c r="R30" s="2844"/>
      <c r="S30" s="2845"/>
      <c r="T30" s="2846"/>
    </row>
    <row r="31" ht="18" customHeight="1" x14ac:dyDescent="0.25">
      <c r="B31" s="2600" t="s">
        <v>2049</v>
      </c>
      <c r="C31" s="199"/>
      <c r="D31" s="199"/>
      <c r="E31" s="199"/>
      <c r="F31" s="2835"/>
      <c r="G31" s="2836"/>
      <c r="H31" s="2837"/>
      <c r="I31" s="2528"/>
      <c r="J31" s="2496"/>
      <c r="K31" s="2848"/>
      <c r="L31" s="2849"/>
      <c r="M31" s="2850"/>
      <c r="N31" s="2851"/>
      <c r="O31" s="2852"/>
      <c r="P31" s="199"/>
      <c r="Q31" s="199"/>
      <c r="R31" s="2835"/>
      <c r="S31" s="2836"/>
      <c r="T31" s="2837"/>
    </row>
    <row r="32" ht="18" customHeight="1" x14ac:dyDescent="0.25">
      <c r="B32" s="2600" t="s">
        <v>2050</v>
      </c>
      <c r="C32" s="49"/>
      <c r="D32" s="49"/>
      <c r="E32" s="49"/>
      <c r="F32" s="2853"/>
      <c r="G32" s="2836"/>
      <c r="H32" s="2837"/>
      <c r="I32" s="2528"/>
      <c r="J32" s="2478"/>
      <c r="K32" s="2498"/>
      <c r="L32" s="2854"/>
      <c r="M32" s="2850"/>
      <c r="N32" s="2851"/>
      <c r="O32" s="2486"/>
      <c r="P32" s="2478"/>
      <c r="Q32" s="2498"/>
      <c r="R32" s="2854"/>
      <c r="S32" s="2850"/>
      <c r="T32" s="2851"/>
    </row>
    <row r="33" ht="18" customHeight="1" x14ac:dyDescent="0.25">
      <c r="B33" s="2600" t="s">
        <v>2051</v>
      </c>
      <c r="C33" s="49"/>
      <c r="D33" s="49"/>
      <c r="E33" s="49"/>
      <c r="F33" s="2853"/>
      <c r="G33" s="2855"/>
      <c r="H33" s="2856"/>
      <c r="I33" s="2486"/>
      <c r="J33" s="2478"/>
      <c r="K33" s="2498"/>
      <c r="L33" s="2854"/>
      <c r="M33" s="2857"/>
      <c r="N33" s="2858"/>
      <c r="O33" s="872"/>
      <c r="P33" s="49"/>
      <c r="Q33" s="49"/>
      <c r="R33" s="2853"/>
      <c r="S33" s="2855"/>
      <c r="T33" s="2856"/>
    </row>
    <row r="34" ht="18" customHeight="1" x14ac:dyDescent="0.25">
      <c r="B34" s="2600" t="s">
        <v>2052</v>
      </c>
      <c r="C34" s="49"/>
      <c r="D34" s="49"/>
      <c r="E34" s="49"/>
      <c r="F34" s="2853"/>
      <c r="G34" s="2836"/>
      <c r="H34" s="2837"/>
      <c r="I34" s="2528"/>
      <c r="J34" s="2478"/>
      <c r="K34" s="2498"/>
      <c r="L34" s="2854"/>
      <c r="M34" s="2850"/>
      <c r="N34" s="2851"/>
      <c r="O34" s="2486"/>
      <c r="P34" s="2478"/>
      <c r="Q34" s="2498"/>
      <c r="R34" s="2854"/>
      <c r="S34" s="2850"/>
      <c r="T34" s="2851"/>
    </row>
    <row r="35" ht="18" customHeight="1" x14ac:dyDescent="0.25">
      <c r="B35" s="2600" t="s">
        <v>2053</v>
      </c>
      <c r="C35" s="49"/>
      <c r="D35" s="49"/>
      <c r="E35" s="49"/>
      <c r="F35" s="2853"/>
      <c r="G35" s="2836"/>
      <c r="H35" s="2837"/>
      <c r="I35" s="2528"/>
      <c r="J35" s="2478"/>
      <c r="K35" s="2498"/>
      <c r="L35" s="2854"/>
      <c r="M35" s="2850"/>
      <c r="N35" s="2851"/>
      <c r="O35" s="2486"/>
      <c r="P35" s="2478"/>
      <c r="Q35" s="2498"/>
      <c r="R35" s="2854"/>
      <c r="S35" s="2850"/>
      <c r="T35" s="2851"/>
    </row>
    <row r="36" ht="18" customHeight="1" x14ac:dyDescent="0.25">
      <c r="B36" s="2600" t="s">
        <v>2054</v>
      </c>
      <c r="C36" s="49"/>
      <c r="D36" s="49"/>
      <c r="E36" s="49"/>
      <c r="F36" s="2853"/>
      <c r="G36" s="2836"/>
      <c r="H36" s="2837"/>
      <c r="I36" s="2528"/>
      <c r="J36" s="2478"/>
      <c r="K36" s="2498"/>
      <c r="L36" s="2854"/>
      <c r="M36" s="2850"/>
      <c r="N36" s="2851"/>
      <c r="O36" s="2486"/>
      <c r="P36" s="2478"/>
      <c r="Q36" s="2498"/>
      <c r="R36" s="2854"/>
      <c r="S36" s="2850"/>
      <c r="T36" s="2851"/>
    </row>
    <row r="37" ht="18" customHeight="1" x14ac:dyDescent="0.25">
      <c r="B37" s="2600" t="s">
        <v>936</v>
      </c>
      <c r="C37" s="2478"/>
      <c r="D37" s="2478"/>
      <c r="E37" s="2498"/>
      <c r="F37" s="2854"/>
      <c r="G37" s="2850"/>
      <c r="H37" s="2851"/>
      <c r="I37" s="2859"/>
      <c r="J37" s="2613"/>
      <c r="K37" s="2613"/>
      <c r="L37" s="2838"/>
      <c r="M37" s="2860"/>
      <c r="N37" s="2861"/>
      <c r="O37" s="2522"/>
      <c r="P37" s="2613"/>
      <c r="Q37" s="2613"/>
      <c r="R37" s="2838"/>
      <c r="S37" s="2860"/>
      <c r="T37" s="2861"/>
    </row>
    <row r="38" ht="18" customHeight="1" x14ac:dyDescent="0.25">
      <c r="B38" s="2600" t="s">
        <v>937</v>
      </c>
      <c r="C38" s="2478"/>
      <c r="D38" s="2478"/>
      <c r="E38" s="2498"/>
      <c r="F38" s="2854"/>
      <c r="G38" s="2850"/>
      <c r="H38" s="2851"/>
      <c r="I38" s="2859"/>
      <c r="J38" s="2613"/>
      <c r="K38" s="49"/>
      <c r="L38" s="2853"/>
      <c r="M38" s="2836"/>
      <c r="N38" s="2837"/>
      <c r="O38" s="2522"/>
      <c r="P38" s="2613"/>
      <c r="Q38" s="49"/>
      <c r="R38" s="2853"/>
      <c r="S38" s="2836"/>
      <c r="T38" s="2837"/>
    </row>
    <row r="39" ht="18" customHeight="1" x14ac:dyDescent="0.25">
      <c r="B39" s="2600" t="s">
        <v>938</v>
      </c>
      <c r="C39" s="2478"/>
      <c r="D39" s="2478"/>
      <c r="E39" s="2498"/>
      <c r="F39" s="2854"/>
      <c r="G39" s="2850"/>
      <c r="H39" s="2851"/>
      <c r="I39" s="2859"/>
      <c r="J39" s="2613"/>
      <c r="K39" s="49"/>
      <c r="L39" s="2853"/>
      <c r="M39" s="2836"/>
      <c r="N39" s="2837"/>
      <c r="O39" s="2522"/>
      <c r="P39" s="2613"/>
      <c r="Q39" s="49"/>
      <c r="R39" s="2853"/>
      <c r="S39" s="2836"/>
      <c r="T39" s="2837"/>
    </row>
    <row r="40" ht="18" customHeight="1" x14ac:dyDescent="0.25">
      <c r="B40" s="2600" t="s">
        <v>2056</v>
      </c>
      <c r="C40" s="2507"/>
      <c r="D40" s="2507"/>
      <c r="E40" s="2508"/>
      <c r="F40" s="2862"/>
      <c r="G40" s="2863"/>
      <c r="H40" s="2864"/>
      <c r="I40" s="2505"/>
      <c r="J40" s="2507"/>
      <c r="K40" s="2508"/>
      <c r="L40" s="2862"/>
      <c r="M40" s="2863"/>
      <c r="N40" s="2864"/>
      <c r="O40" s="2505"/>
      <c r="P40" s="2507"/>
      <c r="Q40" s="2508"/>
      <c r="R40" s="2862"/>
      <c r="S40" s="2863"/>
      <c r="T40" s="2864"/>
    </row>
    <row r="41" ht="18" customHeight="1" x14ac:dyDescent="0.25">
      <c r="B41" s="2865" t="s">
        <v>2350</v>
      </c>
      <c r="C41" s="2496"/>
      <c r="D41" s="2496"/>
      <c r="E41" s="2866"/>
      <c r="F41" s="2867"/>
      <c r="G41" s="2836"/>
      <c r="H41" s="2867"/>
      <c r="I41" s="2528"/>
      <c r="J41" s="2496"/>
      <c r="K41" s="2866"/>
      <c r="L41" s="2867"/>
      <c r="M41" s="2836"/>
      <c r="N41" s="2867"/>
      <c r="O41" s="2528"/>
      <c r="P41" s="2496"/>
      <c r="Q41" s="2866"/>
      <c r="R41" s="2867"/>
      <c r="S41" s="2836"/>
      <c r="T41" s="2868"/>
      <c r="U41" s="2869"/>
    </row>
    <row r="42" ht="18" customHeight="1" x14ac:dyDescent="0.25">
      <c r="B42" s="2600" t="s">
        <v>1290</v>
      </c>
      <c r="C42" s="2478"/>
      <c r="D42" s="2478"/>
      <c r="E42" s="2521"/>
      <c r="F42" s="2870"/>
      <c r="G42" s="2836"/>
      <c r="H42" s="2870"/>
      <c r="I42" s="2486"/>
      <c r="J42" s="2478"/>
      <c r="K42" s="2521"/>
      <c r="L42" s="2870"/>
      <c r="M42" s="2836"/>
      <c r="N42" s="2870"/>
      <c r="O42" s="2486"/>
      <c r="P42" s="2478"/>
      <c r="Q42" s="2521"/>
      <c r="R42" s="2870"/>
      <c r="S42" s="2836"/>
      <c r="T42" s="2871"/>
      <c r="U42" s="2869"/>
    </row>
    <row r="43" ht="18" customHeight="1" x14ac:dyDescent="0.25">
      <c r="B43" s="2600" t="s">
        <v>1293</v>
      </c>
      <c r="C43" s="2478"/>
      <c r="D43" s="2478"/>
      <c r="E43" s="2521"/>
      <c r="F43" s="2870"/>
      <c r="G43" s="2836"/>
      <c r="H43" s="2870"/>
      <c r="I43" s="2486"/>
      <c r="J43" s="2478"/>
      <c r="K43" s="2521"/>
      <c r="L43" s="2870"/>
      <c r="M43" s="2836"/>
      <c r="N43" s="2870"/>
      <c r="O43" s="2486"/>
      <c r="P43" s="2478"/>
      <c r="Q43" s="2521"/>
      <c r="R43" s="2870"/>
      <c r="S43" s="2836"/>
      <c r="T43" s="2871"/>
      <c r="U43" s="2869"/>
    </row>
    <row r="44" ht="18" customHeight="1" x14ac:dyDescent="0.25">
      <c r="B44" s="2600" t="s">
        <v>1296</v>
      </c>
      <c r="C44" s="2478"/>
      <c r="D44" s="2478"/>
      <c r="E44" s="2521"/>
      <c r="F44" s="2870"/>
      <c r="G44" s="2836"/>
      <c r="H44" s="2870"/>
      <c r="I44" s="2486"/>
      <c r="J44" s="2478"/>
      <c r="K44" s="2521"/>
      <c r="L44" s="2870"/>
      <c r="M44" s="2836"/>
      <c r="N44" s="2870"/>
      <c r="O44" s="2486"/>
      <c r="P44" s="2478"/>
      <c r="Q44" s="2521"/>
      <c r="R44" s="2870"/>
      <c r="S44" s="2836"/>
      <c r="T44" s="2871"/>
      <c r="U44" s="2869"/>
    </row>
    <row r="45" ht="18" customHeight="1" x14ac:dyDescent="0.25">
      <c r="B45" s="2600" t="s">
        <v>2102</v>
      </c>
      <c r="C45" s="2478"/>
      <c r="D45" s="2478"/>
      <c r="E45" s="2521"/>
      <c r="F45" s="2870"/>
      <c r="G45" s="2836"/>
      <c r="H45" s="2870"/>
      <c r="I45" s="2486"/>
      <c r="J45" s="2478"/>
      <c r="K45" s="2521"/>
      <c r="L45" s="2870"/>
      <c r="M45" s="2836"/>
      <c r="N45" s="2870"/>
      <c r="O45" s="2486"/>
      <c r="P45" s="2478"/>
      <c r="Q45" s="2521"/>
      <c r="R45" s="2870"/>
      <c r="S45" s="2836"/>
      <c r="T45" s="2871"/>
      <c r="U45" s="2869"/>
    </row>
    <row r="46" ht="18" customHeight="1" x14ac:dyDescent="0.25">
      <c r="B46" s="2600" t="s">
        <v>2103</v>
      </c>
      <c r="C46" s="2478"/>
      <c r="D46" s="2478"/>
      <c r="E46" s="2521"/>
      <c r="F46" s="2870"/>
      <c r="G46" s="2836"/>
      <c r="H46" s="2870"/>
      <c r="I46" s="2486"/>
      <c r="J46" s="2478"/>
      <c r="K46" s="2521"/>
      <c r="L46" s="2870"/>
      <c r="M46" s="2836"/>
      <c r="N46" s="2870"/>
      <c r="O46" s="2486"/>
      <c r="P46" s="2478"/>
      <c r="Q46" s="2521"/>
      <c r="R46" s="2870"/>
      <c r="S46" s="2836"/>
      <c r="T46" s="2871"/>
      <c r="U46" s="2869"/>
    </row>
    <row r="47" ht="18" customHeight="1" x14ac:dyDescent="0.25">
      <c r="B47" s="2600" t="s">
        <v>2104</v>
      </c>
      <c r="C47" s="2478"/>
      <c r="D47" s="2478"/>
      <c r="E47" s="2521"/>
      <c r="F47" s="2870"/>
      <c r="G47" s="2836"/>
      <c r="H47" s="2870"/>
      <c r="I47" s="2486"/>
      <c r="J47" s="2478"/>
      <c r="K47" s="2521"/>
      <c r="L47" s="2870"/>
      <c r="M47" s="2836"/>
      <c r="N47" s="2870"/>
      <c r="O47" s="2486"/>
      <c r="P47" s="2478"/>
      <c r="Q47" s="2521"/>
      <c r="R47" s="2870"/>
      <c r="S47" s="2836"/>
      <c r="T47" s="2871"/>
      <c r="U47" s="2869"/>
    </row>
    <row r="48" ht="18" customHeight="1" x14ac:dyDescent="0.25">
      <c r="B48" s="2600" t="s">
        <v>2105</v>
      </c>
      <c r="C48" s="2478"/>
      <c r="D48" s="2478"/>
      <c r="E48" s="2521"/>
      <c r="F48" s="2870"/>
      <c r="G48" s="2836"/>
      <c r="H48" s="2870"/>
      <c r="I48" s="2522"/>
      <c r="J48" s="2613"/>
      <c r="K48" s="49"/>
      <c r="L48" s="2853"/>
      <c r="M48" s="2853"/>
      <c r="N48" s="2856"/>
      <c r="O48" s="2522"/>
      <c r="P48" s="2613"/>
      <c r="Q48" s="49"/>
      <c r="R48" s="2853"/>
      <c r="S48" s="2853"/>
      <c r="T48" s="2856"/>
      <c r="U48" s="2869"/>
    </row>
    <row r="49" ht="18" customHeight="1" x14ac:dyDescent="0.25">
      <c r="B49" s="2615" t="s">
        <v>2106</v>
      </c>
      <c r="C49" s="2507"/>
      <c r="D49" s="2507"/>
      <c r="E49" s="2548"/>
      <c r="F49" s="2872"/>
      <c r="G49" s="2873"/>
      <c r="H49" s="2872"/>
      <c r="I49" s="2874"/>
      <c r="J49" s="2875"/>
      <c r="K49" s="2876"/>
      <c r="L49" s="2877"/>
      <c r="M49" s="2878"/>
      <c r="N49" s="2877"/>
      <c r="O49" s="2505"/>
      <c r="P49" s="2507"/>
      <c r="Q49" s="2548"/>
      <c r="R49" s="2872"/>
      <c r="S49" s="2873"/>
      <c r="T49" s="2879"/>
      <c r="U49" s="2869"/>
    </row>
    <row r="50" ht="18" customHeight="1" x14ac:dyDescent="0.25">
      <c r="B50" s="2880" t="s">
        <v>2066</v>
      </c>
      <c r="C50" s="2496"/>
      <c r="D50" s="2496"/>
      <c r="E50" s="2496"/>
      <c r="F50" s="2818"/>
      <c r="G50" s="2819"/>
      <c r="H50" s="2820"/>
      <c r="I50" s="2496"/>
      <c r="J50" s="2496"/>
      <c r="K50" s="2496"/>
      <c r="L50" s="2818"/>
      <c r="M50" s="2819"/>
      <c r="N50" s="2820"/>
      <c r="O50" s="2496"/>
      <c r="P50" s="2496"/>
      <c r="Q50" s="2496"/>
      <c r="R50" s="2818"/>
      <c r="S50" s="2819"/>
      <c r="T50" s="2820"/>
    </row>
    <row r="51" ht="18" customHeight="1" x14ac:dyDescent="0.25">
      <c r="B51" s="2600" t="s">
        <v>2107</v>
      </c>
      <c r="C51" s="49"/>
      <c r="D51" s="49"/>
      <c r="E51" s="199"/>
      <c r="F51" s="2853"/>
      <c r="G51" s="2855"/>
      <c r="H51" s="2856"/>
      <c r="I51" s="2496"/>
      <c r="J51" s="2496"/>
      <c r="K51" s="2496"/>
      <c r="L51" s="2818"/>
      <c r="M51" s="2819"/>
      <c r="N51" s="2820"/>
      <c r="O51" s="2852"/>
      <c r="P51" s="199"/>
      <c r="Q51" s="1071"/>
      <c r="R51" s="2881"/>
      <c r="S51" s="2882"/>
      <c r="T51" s="2837"/>
    </row>
    <row r="52" ht="18" customHeight="1" x14ac:dyDescent="0.25">
      <c r="B52" s="2600" t="s">
        <v>2108</v>
      </c>
      <c r="C52" s="49"/>
      <c r="D52" s="49"/>
      <c r="E52" s="199"/>
      <c r="F52" s="2853"/>
      <c r="G52" s="2855"/>
      <c r="H52" s="2856"/>
      <c r="I52" s="2483"/>
      <c r="J52" s="2478"/>
      <c r="K52" s="2496"/>
      <c r="L52" s="2854"/>
      <c r="M52" s="2857"/>
      <c r="N52" s="2858"/>
      <c r="O52" s="2496"/>
      <c r="P52" s="2496"/>
      <c r="Q52" s="2496"/>
      <c r="R52" s="2818"/>
      <c r="S52" s="2819"/>
      <c r="T52" s="2820"/>
    </row>
    <row r="53" ht="18" customHeight="1" x14ac:dyDescent="0.25">
      <c r="B53" s="2617" t="s">
        <v>2109</v>
      </c>
      <c r="C53" s="2496"/>
      <c r="D53" s="2496"/>
      <c r="E53" s="2496"/>
      <c r="F53" s="2818"/>
      <c r="G53" s="2819"/>
      <c r="H53" s="2820"/>
      <c r="I53" s="2483"/>
      <c r="J53" s="2478"/>
      <c r="K53" s="2496"/>
      <c r="L53" s="2849"/>
      <c r="M53" s="2850"/>
      <c r="N53" s="2851"/>
      <c r="O53" s="2496"/>
      <c r="P53" s="2496"/>
      <c r="Q53" s="2496"/>
      <c r="R53" s="2818"/>
      <c r="S53" s="2819"/>
      <c r="T53" s="2820"/>
    </row>
    <row r="54" ht="18" customHeight="1" x14ac:dyDescent="0.25">
      <c r="B54" s="2600" t="s">
        <v>2070</v>
      </c>
      <c r="C54" s="498"/>
      <c r="D54" s="49"/>
      <c r="E54" s="199"/>
      <c r="F54" s="2853"/>
      <c r="G54" s="2855"/>
      <c r="H54" s="2856"/>
      <c r="I54" s="2478"/>
      <c r="J54" s="2478"/>
      <c r="K54" s="2496"/>
      <c r="L54" s="2818"/>
      <c r="M54" s="2819"/>
      <c r="N54" s="2820"/>
      <c r="O54" s="2496"/>
      <c r="P54" s="2496"/>
      <c r="Q54" s="2496"/>
      <c r="R54" s="2818"/>
      <c r="S54" s="2819"/>
      <c r="T54" s="2820"/>
    </row>
    <row r="55" ht="18" customHeight="1" x14ac:dyDescent="0.25">
      <c r="B55" s="2600" t="s">
        <v>2111</v>
      </c>
      <c r="C55" s="2507"/>
      <c r="D55" s="2507"/>
      <c r="E55" s="2827"/>
      <c r="F55" s="2828"/>
      <c r="G55" s="2829"/>
      <c r="H55" s="2830"/>
      <c r="I55" s="2507"/>
      <c r="J55" s="2507"/>
      <c r="K55" s="2827"/>
      <c r="L55" s="2828"/>
      <c r="M55" s="2829"/>
      <c r="N55" s="2830"/>
      <c r="O55" s="2505"/>
      <c r="P55" s="2507"/>
      <c r="Q55" s="2507"/>
      <c r="R55" s="2883"/>
      <c r="S55" s="2884"/>
      <c r="T55" s="2830"/>
    </row>
    <row r="56" ht="18" customHeight="1" x14ac:dyDescent="0.25">
      <c r="B56" s="2885" t="s">
        <v>2351</v>
      </c>
      <c r="C56" s="2843"/>
      <c r="D56" s="2843"/>
      <c r="E56" s="2843"/>
      <c r="F56" s="2844"/>
      <c r="G56" s="2845"/>
      <c r="H56" s="2846"/>
      <c r="I56" s="2843"/>
      <c r="J56" s="2843"/>
      <c r="K56" s="2843"/>
      <c r="L56" s="2844"/>
      <c r="M56" s="2845"/>
      <c r="N56" s="2846"/>
      <c r="O56" s="2847"/>
      <c r="P56" s="2843"/>
      <c r="Q56" s="2843"/>
      <c r="R56" s="2886"/>
      <c r="S56" s="2887"/>
      <c r="T56" s="2846"/>
    </row>
    <row r="57" ht="18" customHeight="1" x14ac:dyDescent="0.25">
      <c r="B57" s="2888"/>
      <c r="C57" s="2889"/>
      <c r="D57" s="2889"/>
      <c r="E57" s="2889"/>
      <c r="F57" s="2890"/>
      <c r="G57" s="2890"/>
      <c r="H57" s="2890"/>
      <c r="I57" s="2889"/>
      <c r="J57" s="2889"/>
      <c r="K57" s="2889"/>
      <c r="L57" s="2890"/>
      <c r="M57" s="2890"/>
      <c r="N57" s="2890"/>
      <c r="O57" s="2889"/>
      <c r="P57" s="2889"/>
      <c r="Q57" s="2889"/>
      <c r="R57" s="2891"/>
      <c r="S57" s="2891"/>
      <c r="T57" s="2890"/>
    </row>
    <row r="58" ht="18" customHeight="1" x14ac:dyDescent="0.25">
      <c r="B58" s="2892" t="s">
        <v>2352</v>
      </c>
      <c r="C58" s="540"/>
      <c r="D58" s="2561"/>
      <c r="E58" s="2561"/>
      <c r="F58" s="2893"/>
      <c r="G58" s="2893"/>
      <c r="H58" s="2894"/>
      <c r="I58" s="2560"/>
      <c r="J58" s="2561"/>
      <c r="K58" s="2561"/>
      <c r="L58" s="2893"/>
      <c r="M58" s="2893"/>
      <c r="N58" s="2894"/>
      <c r="O58" s="2560"/>
      <c r="P58" s="2561"/>
      <c r="Q58" s="2561"/>
      <c r="R58" s="2893"/>
      <c r="S58" s="2893"/>
      <c r="T58" s="2894"/>
    </row>
    <row r="59" ht="18" customHeight="1" x14ac:dyDescent="0.25">
      <c r="B59" s="2895" t="s">
        <v>123</v>
      </c>
      <c r="C59" s="2478"/>
      <c r="D59" s="2478"/>
      <c r="E59" s="2496"/>
      <c r="F59" s="2818"/>
      <c r="G59" s="2819"/>
      <c r="H59" s="2820"/>
      <c r="I59" s="2478"/>
      <c r="J59" s="2478"/>
      <c r="K59" s="2496"/>
      <c r="L59" s="2818"/>
      <c r="M59" s="2819"/>
      <c r="N59" s="2820"/>
      <c r="O59" s="2486"/>
      <c r="P59" s="2478"/>
      <c r="Q59" s="2496"/>
      <c r="R59" s="2896"/>
      <c r="S59" s="2897"/>
      <c r="T59" s="2840"/>
    </row>
    <row r="60" ht="18" customHeight="1" x14ac:dyDescent="0.25">
      <c r="B60" s="2898" t="s">
        <v>124</v>
      </c>
      <c r="C60" s="2478"/>
      <c r="D60" s="2478"/>
      <c r="E60" s="2496"/>
      <c r="F60" s="2818"/>
      <c r="G60" s="2819"/>
      <c r="H60" s="2820"/>
      <c r="I60" s="2478"/>
      <c r="J60" s="2478"/>
      <c r="K60" s="2496"/>
      <c r="L60" s="2818"/>
      <c r="M60" s="2819"/>
      <c r="N60" s="2820"/>
      <c r="O60" s="2486"/>
      <c r="P60" s="2478"/>
      <c r="Q60" s="2496"/>
      <c r="R60" s="2896"/>
      <c r="S60" s="2897"/>
      <c r="T60" s="2840"/>
    </row>
    <row r="61" ht="18" customHeight="1" x14ac:dyDescent="0.25">
      <c r="B61" s="2898" t="s">
        <v>2074</v>
      </c>
      <c r="C61" s="2478"/>
      <c r="D61" s="2478"/>
      <c r="E61" s="2496"/>
      <c r="F61" s="2818"/>
      <c r="G61" s="2819"/>
      <c r="H61" s="2820"/>
      <c r="I61" s="2478"/>
      <c r="J61" s="2478"/>
      <c r="K61" s="2496"/>
      <c r="L61" s="2818"/>
      <c r="M61" s="2819"/>
      <c r="N61" s="2820"/>
      <c r="O61" s="2486"/>
      <c r="P61" s="2478"/>
      <c r="Q61" s="2496"/>
      <c r="R61" s="2896"/>
      <c r="S61" s="2897"/>
      <c r="T61" s="2840"/>
    </row>
    <row r="62" ht="18" customHeight="1" x14ac:dyDescent="0.25">
      <c r="B62" s="2895" t="s">
        <v>126</v>
      </c>
      <c r="C62" s="2478"/>
      <c r="D62" s="2478"/>
      <c r="E62" s="2496"/>
      <c r="F62" s="2818"/>
      <c r="G62" s="2819"/>
      <c r="H62" s="2820"/>
      <c r="I62" s="2478"/>
      <c r="J62" s="2478"/>
      <c r="K62" s="2496"/>
      <c r="L62" s="2818"/>
      <c r="M62" s="2819"/>
      <c r="N62" s="2820"/>
      <c r="O62" s="2486"/>
      <c r="P62" s="2478"/>
      <c r="Q62" s="2496"/>
      <c r="R62" s="2896"/>
      <c r="S62" s="2897"/>
      <c r="T62" s="2840"/>
    </row>
    <row r="63" ht="18" customHeight="1" x14ac:dyDescent="0.25">
      <c r="B63" s="2895" t="s">
        <v>2353</v>
      </c>
      <c r="C63" s="2478"/>
      <c r="D63" s="2478"/>
      <c r="E63" s="2496"/>
      <c r="F63" s="2818"/>
      <c r="G63" s="2819"/>
      <c r="H63" s="2820"/>
      <c r="I63" s="2613"/>
      <c r="J63" s="2613"/>
      <c r="K63" s="2899"/>
      <c r="L63" s="2900"/>
      <c r="M63" s="2860"/>
      <c r="N63" s="2861"/>
      <c r="O63" s="2522"/>
      <c r="P63" s="2613"/>
      <c r="Q63" s="2899"/>
      <c r="R63" s="2901"/>
      <c r="S63" s="2902"/>
      <c r="T63" s="2903"/>
    </row>
    <row r="64" ht="18" customHeight="1" x14ac:dyDescent="0.25">
      <c r="B64" s="2895" t="s">
        <v>2354</v>
      </c>
      <c r="C64" s="2483"/>
      <c r="D64" s="2483"/>
      <c r="E64" s="2496"/>
      <c r="F64" s="2821"/>
      <c r="G64" s="2839"/>
      <c r="H64" s="2840"/>
      <c r="I64" s="2613"/>
      <c r="J64" s="2613"/>
      <c r="K64" s="2613"/>
      <c r="L64" s="2838"/>
      <c r="M64" s="2904"/>
      <c r="N64" s="2903"/>
      <c r="O64" s="2905"/>
      <c r="P64" s="2906"/>
      <c r="Q64" s="2899"/>
      <c r="R64" s="2907"/>
      <c r="S64" s="2908"/>
      <c r="T64" s="2909"/>
    </row>
    <row r="65" ht="18" customHeight="1" x14ac:dyDescent="0.25">
      <c r="B65" s="2910" t="s">
        <v>2076</v>
      </c>
      <c r="C65" s="2483"/>
      <c r="D65" s="2483"/>
      <c r="E65" s="2478"/>
      <c r="F65" s="2823"/>
      <c r="G65" s="2911"/>
      <c r="H65" s="2912"/>
      <c r="I65" s="2906"/>
      <c r="J65" s="2906"/>
      <c r="K65" s="2906"/>
      <c r="L65" s="2913"/>
      <c r="M65" s="2914"/>
      <c r="N65" s="2909"/>
      <c r="O65" s="2905"/>
      <c r="P65" s="2906"/>
      <c r="Q65" s="2915"/>
      <c r="R65" s="2907"/>
      <c r="S65" s="2908"/>
      <c r="T65" s="2909"/>
    </row>
    <row r="66" ht="18" customHeight="1" x14ac:dyDescent="0.3">
      <c r="B66" s="2916" t="s">
        <v>2355</v>
      </c>
      <c r="C66" s="2832"/>
      <c r="D66" s="2832"/>
      <c r="E66" s="2917"/>
      <c r="F66" s="2918"/>
      <c r="G66" s="2919"/>
      <c r="H66" s="2920"/>
      <c r="I66" s="275"/>
      <c r="J66" s="275"/>
      <c r="K66" s="275"/>
      <c r="L66" s="2873"/>
      <c r="M66" s="2921"/>
      <c r="N66" s="2922"/>
      <c r="O66" s="2505"/>
      <c r="P66" s="2507"/>
      <c r="Q66" s="2508"/>
      <c r="R66" s="2923"/>
      <c r="S66" s="2924"/>
      <c r="T66" s="2864"/>
    </row>
    <row r="67" ht="18" customHeight="1" x14ac:dyDescent="0.25">
      <c r="B67" s="2173"/>
      <c r="C67" s="2925"/>
      <c r="D67" s="2925"/>
      <c r="E67" s="2925"/>
      <c r="F67" s="2926"/>
      <c r="G67" s="2926"/>
      <c r="H67" s="2927"/>
      <c r="I67" s="2928"/>
      <c r="J67" s="2928"/>
      <c r="K67" s="2928"/>
      <c r="L67" s="2929"/>
      <c r="M67" s="2929"/>
      <c r="N67" s="2929"/>
      <c r="O67" s="2928"/>
      <c r="P67" s="2928"/>
      <c r="Q67" s="2928"/>
      <c r="R67" s="2929"/>
      <c r="S67" s="2929"/>
      <c r="T67" s="2929"/>
    </row>
    <row r="68" ht="18" customHeight="1" x14ac:dyDescent="0.3">
      <c r="B68" s="2930" t="s">
        <v>2356</v>
      </c>
      <c r="C68" s="2931"/>
      <c r="D68" s="2931"/>
      <c r="E68" s="2931"/>
      <c r="F68" s="2932"/>
      <c r="G68" s="2932"/>
      <c r="H68" s="2933"/>
      <c r="I68" s="2934"/>
      <c r="J68" s="2934"/>
      <c r="K68" s="2934"/>
      <c r="L68" s="2935"/>
      <c r="M68" s="2935"/>
      <c r="N68" s="2935"/>
      <c r="O68" s="2934"/>
      <c r="P68" s="2934"/>
      <c r="Q68" s="2934"/>
      <c r="R68" s="2935"/>
      <c r="S68" s="2935"/>
      <c r="T68" s="2936"/>
    </row>
    <row r="69" ht="15.75" customHeight="1" x14ac:dyDescent="0.25"/>
    <row r="70" ht="15.75" customHeight="1" x14ac:dyDescent="0.25">
      <c r="B70" s="2173" t="s">
        <v>2357</v>
      </c>
    </row>
    <row r="71" ht="15.75" customHeight="1" x14ac:dyDescent="0.25">
      <c r="B71" s="2173" t="s">
        <v>2358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15" t="s">
        <v>2335</v>
      </c>
      <c r="C1" s="915"/>
      <c r="D1" s="915"/>
      <c r="E1" s="2792"/>
      <c r="F1" s="2793"/>
      <c r="G1" s="2793"/>
      <c r="H1" s="2793"/>
      <c r="I1" s="2793"/>
      <c r="J1" s="2793"/>
      <c r="K1" s="2794"/>
      <c r="L1" s="2937"/>
      <c r="M1" s="2937"/>
      <c r="N1" s="2938"/>
      <c r="O1" s="2938"/>
      <c r="P1" s="2938"/>
      <c r="Q1" s="2938"/>
      <c r="S1" s="2795"/>
      <c r="AF1" s="4" t="s">
        <v>62</v>
      </c>
    </row>
    <row r="2" ht="18.9" customHeight="1" x14ac:dyDescent="0.25">
      <c r="B2" s="5" t="s">
        <v>839</v>
      </c>
      <c r="C2" s="5" t="s">
        <v>2336</v>
      </c>
      <c r="D2" s="2793"/>
      <c r="E2" s="2793"/>
      <c r="F2" s="2793"/>
      <c r="G2" s="2793"/>
      <c r="H2" s="2793"/>
      <c r="I2" s="2793"/>
      <c r="J2" s="2793"/>
      <c r="K2" s="2793"/>
      <c r="L2" s="2939"/>
      <c r="M2" s="2937"/>
      <c r="N2" s="2938"/>
      <c r="O2" s="2938"/>
      <c r="P2" s="2938"/>
      <c r="Q2" s="2938"/>
      <c r="R2" s="2938"/>
      <c r="S2" s="2938"/>
      <c r="AF2" s="4" t="s">
        <v>64</v>
      </c>
    </row>
    <row r="3" ht="18.9" customHeight="1" x14ac:dyDescent="0.25">
      <c r="B3" s="5"/>
      <c r="D3" s="2793"/>
      <c r="E3" s="2793"/>
      <c r="F3" s="2793"/>
      <c r="G3" s="2793"/>
      <c r="H3" s="2793"/>
      <c r="I3" s="2793"/>
      <c r="J3" s="2793"/>
      <c r="K3" s="2793"/>
      <c r="L3" s="2937"/>
      <c r="M3" s="2937"/>
      <c r="N3" s="2938"/>
      <c r="O3" s="2938"/>
      <c r="P3" s="2938"/>
      <c r="Q3" s="2938"/>
      <c r="R3" s="2938"/>
      <c r="S3" s="2938"/>
      <c r="AF3" s="4" t="s">
        <v>65</v>
      </c>
    </row>
    <row r="4" hidden="1" ht="15.6" customHeight="1" x14ac:dyDescent="0.25">
      <c r="B4" s="5"/>
      <c r="D4" s="2793"/>
      <c r="E4" s="2793"/>
      <c r="F4" s="2793"/>
      <c r="G4" s="2793"/>
      <c r="H4" s="2793"/>
      <c r="I4" s="2793"/>
      <c r="J4" s="2793"/>
      <c r="K4" s="2793"/>
      <c r="L4" s="2937"/>
      <c r="M4" s="2937"/>
      <c r="N4" s="2938"/>
      <c r="O4" s="2938"/>
      <c r="P4" s="2938"/>
      <c r="Q4" s="2938"/>
      <c r="R4" s="2938"/>
      <c r="S4" s="2938"/>
      <c r="AF4" s="4"/>
    </row>
    <row r="5" hidden="1" ht="15.6" customHeight="1" x14ac:dyDescent="0.25">
      <c r="B5" s="5"/>
      <c r="D5" s="2793"/>
      <c r="E5" s="2793"/>
      <c r="F5" s="2793"/>
      <c r="G5" s="2793"/>
      <c r="H5" s="2793"/>
      <c r="I5" s="2793"/>
      <c r="J5" s="2793"/>
      <c r="K5" s="2793"/>
      <c r="L5" s="2937"/>
      <c r="M5" s="2937"/>
      <c r="N5" s="2938"/>
      <c r="O5" s="2938"/>
      <c r="P5" s="2938"/>
      <c r="Q5" s="2938"/>
      <c r="R5" s="2938"/>
      <c r="S5" s="2938"/>
      <c r="AF5" s="4"/>
    </row>
    <row r="6" ht="15.75" customHeight="1" x14ac:dyDescent="0.25">
      <c r="B6" s="6" t="s">
        <v>66</v>
      </c>
      <c r="D6" s="2793"/>
      <c r="E6" s="2793"/>
      <c r="F6" s="2793"/>
      <c r="G6" s="2793"/>
      <c r="H6" s="2793"/>
      <c r="I6" s="2793"/>
      <c r="J6" s="2793"/>
      <c r="K6" s="2793"/>
      <c r="L6" s="2937"/>
      <c r="M6" s="2937"/>
      <c r="N6" s="2938"/>
      <c r="O6" s="2938"/>
      <c r="P6" s="2938"/>
      <c r="Q6" s="2938"/>
      <c r="R6" s="2938"/>
      <c r="S6" s="2938"/>
    </row>
    <row r="7" ht="17.25" customHeight="1" x14ac:dyDescent="0.25">
      <c r="B7" s="2940"/>
      <c r="C7" s="2941" t="s">
        <v>2125</v>
      </c>
      <c r="D7" s="2941"/>
      <c r="E7" s="2941"/>
      <c r="F7" s="2941"/>
      <c r="G7" s="2941"/>
      <c r="H7" s="2941"/>
      <c r="I7" s="2942" t="s">
        <v>2089</v>
      </c>
      <c r="J7" s="2942"/>
      <c r="K7" s="2942"/>
      <c r="L7" s="2942"/>
      <c r="M7" s="2942"/>
      <c r="N7" s="2942"/>
      <c r="O7" s="2941" t="s">
        <v>2090</v>
      </c>
      <c r="P7" s="2941"/>
      <c r="Q7" s="2941"/>
      <c r="R7" s="2941"/>
      <c r="S7" s="2941"/>
      <c r="T7" s="2941"/>
      <c r="U7" s="2941" t="s">
        <v>2359</v>
      </c>
      <c r="V7" s="2941"/>
      <c r="W7" s="2941"/>
      <c r="X7" s="2941"/>
      <c r="Y7" s="2941"/>
      <c r="Z7" s="2941"/>
      <c r="AA7" s="2941" t="s">
        <v>2360</v>
      </c>
      <c r="AB7" s="2941"/>
      <c r="AC7" s="2941"/>
      <c r="AD7" s="2941"/>
      <c r="AE7" s="2941"/>
      <c r="AF7" s="2941"/>
    </row>
    <row r="8" ht="80.1" customHeight="1" x14ac:dyDescent="0.25">
      <c r="B8" s="2943" t="s">
        <v>67</v>
      </c>
      <c r="C8" s="2944" t="s">
        <v>2340</v>
      </c>
      <c r="D8" s="2945" t="s">
        <v>2341</v>
      </c>
      <c r="E8" s="2945" t="s">
        <v>2342</v>
      </c>
      <c r="F8" s="2945" t="s">
        <v>2361</v>
      </c>
      <c r="G8" s="2802" t="s">
        <v>2344</v>
      </c>
      <c r="H8" s="2803" t="s">
        <v>2345</v>
      </c>
      <c r="I8" s="2945" t="s">
        <v>2340</v>
      </c>
      <c r="J8" s="2945" t="s">
        <v>2341</v>
      </c>
      <c r="K8" s="2945" t="s">
        <v>2342</v>
      </c>
      <c r="L8" s="2945" t="s">
        <v>2361</v>
      </c>
      <c r="M8" s="2802" t="s">
        <v>2344</v>
      </c>
      <c r="N8" s="2803" t="s">
        <v>2345</v>
      </c>
      <c r="O8" s="2945" t="s">
        <v>2340</v>
      </c>
      <c r="P8" s="2945" t="s">
        <v>2341</v>
      </c>
      <c r="Q8" s="2946" t="s">
        <v>2342</v>
      </c>
      <c r="R8" s="2945" t="s">
        <v>2361</v>
      </c>
      <c r="S8" s="2802" t="s">
        <v>2344</v>
      </c>
      <c r="T8" s="2803" t="s">
        <v>2345</v>
      </c>
      <c r="U8" s="2944" t="s">
        <v>2340</v>
      </c>
      <c r="V8" s="2945" t="s">
        <v>2341</v>
      </c>
      <c r="W8" s="2946" t="s">
        <v>2342</v>
      </c>
      <c r="X8" s="2945" t="s">
        <v>2361</v>
      </c>
      <c r="Y8" s="2802" t="s">
        <v>2344</v>
      </c>
      <c r="Z8" s="2803" t="s">
        <v>2345</v>
      </c>
      <c r="AA8" s="2945" t="s">
        <v>2340</v>
      </c>
      <c r="AB8" s="2945" t="s">
        <v>2341</v>
      </c>
      <c r="AC8" s="2946" t="s">
        <v>2342</v>
      </c>
      <c r="AD8" s="2945" t="s">
        <v>2361</v>
      </c>
      <c r="AE8" s="2802" t="s">
        <v>2344</v>
      </c>
      <c r="AF8" s="2803" t="s">
        <v>2345</v>
      </c>
    </row>
    <row r="9" ht="18" customHeight="1" x14ac:dyDescent="0.25">
      <c r="B9" s="2947"/>
      <c r="C9" s="2948" t="s">
        <v>2348</v>
      </c>
      <c r="D9" s="2948"/>
      <c r="E9" s="2948"/>
      <c r="F9" s="2807" t="s">
        <v>348</v>
      </c>
      <c r="G9" s="2807"/>
      <c r="H9" s="2807"/>
      <c r="I9" s="2806" t="s">
        <v>2348</v>
      </c>
      <c r="J9" s="2806"/>
      <c r="K9" s="2806"/>
      <c r="L9" s="2807" t="s">
        <v>348</v>
      </c>
      <c r="M9" s="2807"/>
      <c r="N9" s="2807"/>
      <c r="O9" s="2806" t="s">
        <v>2348</v>
      </c>
      <c r="P9" s="2806"/>
      <c r="Q9" s="2806"/>
      <c r="R9" s="2807" t="s">
        <v>348</v>
      </c>
      <c r="S9" s="2807"/>
      <c r="T9" s="2807"/>
      <c r="U9" s="2948" t="s">
        <v>2348</v>
      </c>
      <c r="V9" s="2948"/>
      <c r="W9" s="2948"/>
      <c r="X9" s="2807" t="s">
        <v>348</v>
      </c>
      <c r="Y9" s="2807"/>
      <c r="Z9" s="2807"/>
      <c r="AA9" s="2806" t="s">
        <v>2348</v>
      </c>
      <c r="AB9" s="2806"/>
      <c r="AC9" s="2806"/>
      <c r="AD9" s="2807" t="s">
        <v>348</v>
      </c>
      <c r="AE9" s="2807"/>
      <c r="AF9" s="2807"/>
    </row>
    <row r="10" ht="18" customHeight="1" x14ac:dyDescent="0.25">
      <c r="B10" s="2949" t="s">
        <v>2362</v>
      </c>
      <c r="C10" s="2950"/>
      <c r="D10" s="2951"/>
      <c r="E10" s="2951"/>
      <c r="F10" s="2952"/>
      <c r="G10" s="2953"/>
      <c r="H10" s="2954"/>
      <c r="I10" s="2955"/>
      <c r="J10" s="2951"/>
      <c r="K10" s="2951"/>
      <c r="L10" s="2952"/>
      <c r="M10" s="2953"/>
      <c r="N10" s="2954"/>
      <c r="O10" s="2950"/>
      <c r="P10" s="2951"/>
      <c r="Q10" s="2951"/>
      <c r="R10" s="2956"/>
      <c r="S10" s="2957"/>
      <c r="T10" s="2954"/>
      <c r="U10" s="2950"/>
      <c r="V10" s="2951"/>
      <c r="W10" s="2951"/>
      <c r="X10" s="2956"/>
      <c r="Y10" s="2957"/>
      <c r="Z10" s="2954"/>
      <c r="AA10" s="2951"/>
      <c r="AB10" s="2951"/>
      <c r="AC10" s="2951"/>
      <c r="AD10" s="2956"/>
      <c r="AE10" s="2957"/>
      <c r="AF10" s="2954"/>
    </row>
    <row r="11" ht="18" customHeight="1" x14ac:dyDescent="0.25">
      <c r="B11" s="2958" t="s">
        <v>594</v>
      </c>
      <c r="C11" s="2486"/>
      <c r="D11" s="2478"/>
      <c r="E11" s="2478"/>
      <c r="F11" s="2821"/>
      <c r="G11" s="2839"/>
      <c r="H11" s="2840"/>
      <c r="I11" s="2520"/>
      <c r="J11" s="2496"/>
      <c r="K11" s="2496"/>
      <c r="L11" s="2849"/>
      <c r="M11" s="2850"/>
      <c r="N11" s="2820"/>
      <c r="O11" s="2486"/>
      <c r="P11" s="2478"/>
      <c r="Q11" s="2478"/>
      <c r="R11" s="2896"/>
      <c r="S11" s="2897"/>
      <c r="T11" s="2840"/>
      <c r="U11" s="2486"/>
      <c r="V11" s="2478"/>
      <c r="W11" s="2478"/>
      <c r="X11" s="2896"/>
      <c r="Y11" s="2897"/>
      <c r="Z11" s="2840"/>
      <c r="AA11" s="2478"/>
      <c r="AB11" s="2478"/>
      <c r="AC11" s="2478"/>
      <c r="AD11" s="2896"/>
      <c r="AE11" s="2897"/>
      <c r="AF11" s="2840"/>
    </row>
    <row r="12" ht="18" customHeight="1" x14ac:dyDescent="0.25">
      <c r="B12" s="2958" t="s">
        <v>789</v>
      </c>
      <c r="C12" s="2491"/>
      <c r="D12" s="2483"/>
      <c r="E12" s="2483"/>
      <c r="F12" s="2823"/>
      <c r="G12" s="2911"/>
      <c r="H12" s="2912"/>
      <c r="I12" s="2520"/>
      <c r="J12" s="2496"/>
      <c r="K12" s="2496"/>
      <c r="L12" s="2849"/>
      <c r="M12" s="2850"/>
      <c r="N12" s="2820"/>
      <c r="O12" s="2486"/>
      <c r="P12" s="2478"/>
      <c r="Q12" s="2478"/>
      <c r="R12" s="2959"/>
      <c r="S12" s="2960"/>
      <c r="T12" s="2840"/>
      <c r="U12" s="2486"/>
      <c r="V12" s="2478"/>
      <c r="W12" s="2478"/>
      <c r="X12" s="2896"/>
      <c r="Y12" s="2897"/>
      <c r="Z12" s="2840"/>
      <c r="AA12" s="2486"/>
      <c r="AB12" s="2478"/>
      <c r="AC12" s="2478"/>
      <c r="AD12" s="2959"/>
      <c r="AE12" s="2960"/>
      <c r="AF12" s="2840"/>
    </row>
    <row r="13" ht="18" customHeight="1" x14ac:dyDescent="0.25">
      <c r="B13" s="2958" t="s">
        <v>692</v>
      </c>
      <c r="C13" s="2961"/>
      <c r="D13" s="2962"/>
      <c r="E13" s="2962"/>
      <c r="F13" s="2963"/>
      <c r="G13" s="2963"/>
      <c r="H13" s="2964"/>
      <c r="I13" s="2520"/>
      <c r="J13" s="2496"/>
      <c r="K13" s="2496"/>
      <c r="L13" s="2849"/>
      <c r="M13" s="2850"/>
      <c r="N13" s="2820"/>
      <c r="O13" s="872"/>
      <c r="P13" s="49"/>
      <c r="Q13" s="49"/>
      <c r="R13" s="2965"/>
      <c r="S13" s="2963"/>
      <c r="T13" s="2856"/>
      <c r="U13" s="2486"/>
      <c r="V13" s="2478"/>
      <c r="W13" s="2478"/>
      <c r="X13" s="2896"/>
      <c r="Y13" s="2897"/>
      <c r="Z13" s="2840"/>
      <c r="AA13" s="49"/>
      <c r="AB13" s="49"/>
      <c r="AC13" s="49"/>
      <c r="AD13" s="2965"/>
      <c r="AE13" s="2963"/>
      <c r="AF13" s="2856"/>
    </row>
    <row r="14" ht="18" customHeight="1" x14ac:dyDescent="0.25">
      <c r="B14" s="2958" t="s">
        <v>693</v>
      </c>
      <c r="C14" s="2486"/>
      <c r="D14" s="2478"/>
      <c r="E14" s="2478"/>
      <c r="F14" s="2821"/>
      <c r="G14" s="2839"/>
      <c r="H14" s="2840"/>
      <c r="I14" s="2520"/>
      <c r="J14" s="2496"/>
      <c r="K14" s="2496"/>
      <c r="L14" s="2849"/>
      <c r="M14" s="2850"/>
      <c r="N14" s="2820"/>
      <c r="O14" s="2486"/>
      <c r="P14" s="2478"/>
      <c r="Q14" s="2478"/>
      <c r="R14" s="2896"/>
      <c r="S14" s="2897"/>
      <c r="T14" s="2840"/>
      <c r="U14" s="2486"/>
      <c r="V14" s="2478"/>
      <c r="W14" s="2478"/>
      <c r="X14" s="2896"/>
      <c r="Y14" s="2897"/>
      <c r="Z14" s="2840"/>
      <c r="AA14" s="49"/>
      <c r="AB14" s="49"/>
      <c r="AC14" s="49"/>
      <c r="AD14" s="2965"/>
      <c r="AE14" s="2963"/>
      <c r="AF14" s="2856"/>
    </row>
    <row r="15" ht="18" customHeight="1" x14ac:dyDescent="0.25">
      <c r="B15" s="2958" t="s">
        <v>696</v>
      </c>
      <c r="C15" s="2486"/>
      <c r="D15" s="2478"/>
      <c r="E15" s="2478"/>
      <c r="F15" s="2821"/>
      <c r="G15" s="2839"/>
      <c r="H15" s="2840"/>
      <c r="I15" s="2520"/>
      <c r="J15" s="2496"/>
      <c r="K15" s="2496"/>
      <c r="L15" s="2849"/>
      <c r="M15" s="2850"/>
      <c r="N15" s="2820"/>
      <c r="O15" s="2486"/>
      <c r="P15" s="2478"/>
      <c r="Q15" s="2478"/>
      <c r="R15" s="2896"/>
      <c r="S15" s="2897"/>
      <c r="T15" s="2840"/>
      <c r="U15" s="2486"/>
      <c r="V15" s="2478"/>
      <c r="W15" s="2478"/>
      <c r="X15" s="2896"/>
      <c r="Y15" s="2897"/>
      <c r="Z15" s="2840"/>
      <c r="AA15" s="2478"/>
      <c r="AB15" s="2478"/>
      <c r="AC15" s="2478"/>
      <c r="AD15" s="2896"/>
      <c r="AE15" s="2897"/>
      <c r="AF15" s="2840"/>
    </row>
    <row r="16" ht="18" customHeight="1" x14ac:dyDescent="0.25">
      <c r="B16" s="2966" t="s">
        <v>609</v>
      </c>
      <c r="C16" s="2486"/>
      <c r="D16" s="2478"/>
      <c r="E16" s="2478"/>
      <c r="F16" s="2821"/>
      <c r="G16" s="2839"/>
      <c r="H16" s="2840"/>
      <c r="I16" s="2520"/>
      <c r="J16" s="2496"/>
      <c r="K16" s="2496"/>
      <c r="L16" s="2849"/>
      <c r="M16" s="2850"/>
      <c r="N16" s="2820"/>
      <c r="O16" s="2486"/>
      <c r="P16" s="2478"/>
      <c r="Q16" s="2478"/>
      <c r="R16" s="2896"/>
      <c r="S16" s="2897"/>
      <c r="T16" s="2840"/>
      <c r="U16" s="2486"/>
      <c r="V16" s="2478"/>
      <c r="W16" s="2478"/>
      <c r="X16" s="2896"/>
      <c r="Y16" s="2897"/>
      <c r="Z16" s="2840"/>
      <c r="AA16" s="2478"/>
      <c r="AB16" s="2478"/>
      <c r="AC16" s="2478"/>
      <c r="AD16" s="2896"/>
      <c r="AE16" s="2897"/>
      <c r="AF16" s="2840"/>
    </row>
    <row r="17" ht="18" customHeight="1" x14ac:dyDescent="0.25">
      <c r="B17" s="2958" t="s">
        <v>610</v>
      </c>
      <c r="C17" s="2486"/>
      <c r="D17" s="2478"/>
      <c r="E17" s="2478"/>
      <c r="F17" s="2821"/>
      <c r="G17" s="2839"/>
      <c r="H17" s="2840"/>
      <c r="I17" s="2520"/>
      <c r="J17" s="2496"/>
      <c r="K17" s="2496"/>
      <c r="L17" s="2849"/>
      <c r="M17" s="2850"/>
      <c r="N17" s="2820"/>
      <c r="O17" s="2486"/>
      <c r="P17" s="2478"/>
      <c r="Q17" s="2478"/>
      <c r="R17" s="2896"/>
      <c r="S17" s="2897"/>
      <c r="T17" s="2840"/>
      <c r="U17" s="2486"/>
      <c r="V17" s="2478"/>
      <c r="W17" s="2478"/>
      <c r="X17" s="2896"/>
      <c r="Y17" s="2897"/>
      <c r="Z17" s="2840"/>
      <c r="AA17" s="2478"/>
      <c r="AB17" s="2478"/>
      <c r="AC17" s="2478"/>
      <c r="AD17" s="2896"/>
      <c r="AE17" s="2897"/>
      <c r="AF17" s="2840"/>
    </row>
    <row r="18" ht="18" customHeight="1" x14ac:dyDescent="0.25">
      <c r="B18" s="2958" t="s">
        <v>611</v>
      </c>
      <c r="C18" s="2486"/>
      <c r="D18" s="2478"/>
      <c r="E18" s="2478"/>
      <c r="F18" s="2821"/>
      <c r="G18" s="2839"/>
      <c r="H18" s="2840"/>
      <c r="I18" s="2520"/>
      <c r="J18" s="2496"/>
      <c r="K18" s="2496"/>
      <c r="L18" s="2849"/>
      <c r="M18" s="2850"/>
      <c r="N18" s="2820"/>
      <c r="O18" s="2486"/>
      <c r="P18" s="2478"/>
      <c r="Q18" s="2478"/>
      <c r="R18" s="2896"/>
      <c r="S18" s="2897"/>
      <c r="T18" s="2840"/>
      <c r="U18" s="2486"/>
      <c r="V18" s="2478"/>
      <c r="W18" s="2478"/>
      <c r="X18" s="2896"/>
      <c r="Y18" s="2897"/>
      <c r="Z18" s="2840"/>
      <c r="AA18" s="2478"/>
      <c r="AB18" s="2478"/>
      <c r="AC18" s="2478"/>
      <c r="AD18" s="2896"/>
      <c r="AE18" s="2897"/>
      <c r="AF18" s="2840"/>
    </row>
    <row r="19" ht="18" customHeight="1" x14ac:dyDescent="0.25">
      <c r="B19" s="2958" t="s">
        <v>612</v>
      </c>
      <c r="C19" s="2486"/>
      <c r="D19" s="2478"/>
      <c r="E19" s="2478"/>
      <c r="F19" s="2821"/>
      <c r="G19" s="2839"/>
      <c r="H19" s="2840"/>
      <c r="I19" s="2520"/>
      <c r="J19" s="2496"/>
      <c r="K19" s="2496"/>
      <c r="L19" s="2849"/>
      <c r="M19" s="2850"/>
      <c r="N19" s="2820"/>
      <c r="O19" s="2486"/>
      <c r="P19" s="2478"/>
      <c r="Q19" s="2478"/>
      <c r="R19" s="2896"/>
      <c r="S19" s="2897"/>
      <c r="T19" s="2840"/>
      <c r="U19" s="2486"/>
      <c r="V19" s="2478"/>
      <c r="W19" s="2478"/>
      <c r="X19" s="2896"/>
      <c r="Y19" s="2897"/>
      <c r="Z19" s="2840"/>
      <c r="AA19" s="2478"/>
      <c r="AB19" s="2478"/>
      <c r="AC19" s="2478"/>
      <c r="AD19" s="2896"/>
      <c r="AE19" s="2897"/>
      <c r="AF19" s="2840"/>
    </row>
    <row r="20" ht="18" customHeight="1" x14ac:dyDescent="0.25">
      <c r="B20" s="2958" t="s">
        <v>2363</v>
      </c>
      <c r="C20" s="2486"/>
      <c r="D20" s="2478"/>
      <c r="E20" s="2478"/>
      <c r="F20" s="2821"/>
      <c r="G20" s="2839"/>
      <c r="H20" s="2840"/>
      <c r="I20" s="2520"/>
      <c r="J20" s="2496"/>
      <c r="K20" s="2496"/>
      <c r="L20" s="2849"/>
      <c r="M20" s="2850"/>
      <c r="N20" s="2820"/>
      <c r="O20" s="2486"/>
      <c r="P20" s="2478"/>
      <c r="Q20" s="2478"/>
      <c r="R20" s="2896"/>
      <c r="S20" s="2897"/>
      <c r="T20" s="2840"/>
      <c r="U20" s="2486"/>
      <c r="V20" s="2478"/>
      <c r="W20" s="2478"/>
      <c r="X20" s="2896"/>
      <c r="Y20" s="2897"/>
      <c r="Z20" s="2840"/>
      <c r="AA20" s="2478"/>
      <c r="AB20" s="2478"/>
      <c r="AC20" s="2478"/>
      <c r="AD20" s="2896"/>
      <c r="AE20" s="2897"/>
      <c r="AF20" s="2840"/>
    </row>
    <row r="21" ht="18" customHeight="1" x14ac:dyDescent="0.25">
      <c r="B21" s="2958" t="s">
        <v>615</v>
      </c>
      <c r="C21" s="2486"/>
      <c r="D21" s="2478"/>
      <c r="E21" s="2478"/>
      <c r="F21" s="2821"/>
      <c r="G21" s="2839"/>
      <c r="H21" s="2840"/>
      <c r="I21" s="2520"/>
      <c r="J21" s="2496"/>
      <c r="K21" s="2496"/>
      <c r="L21" s="2849"/>
      <c r="M21" s="2850"/>
      <c r="N21" s="2820"/>
      <c r="O21" s="2486"/>
      <c r="P21" s="2478"/>
      <c r="Q21" s="2478"/>
      <c r="R21" s="2896"/>
      <c r="S21" s="2897"/>
      <c r="T21" s="2840"/>
      <c r="U21" s="2486"/>
      <c r="V21" s="2478"/>
      <c r="W21" s="2478"/>
      <c r="X21" s="2896"/>
      <c r="Y21" s="2897"/>
      <c r="Z21" s="2840"/>
      <c r="AA21" s="2478"/>
      <c r="AB21" s="2478"/>
      <c r="AC21" s="2478"/>
      <c r="AD21" s="2896"/>
      <c r="AE21" s="2897"/>
      <c r="AF21" s="2840"/>
    </row>
    <row r="22" ht="18" customHeight="1" x14ac:dyDescent="0.25">
      <c r="B22" s="2958" t="s">
        <v>616</v>
      </c>
      <c r="C22" s="2486"/>
      <c r="D22" s="2478"/>
      <c r="E22" s="2478"/>
      <c r="F22" s="2821"/>
      <c r="G22" s="2839"/>
      <c r="H22" s="2840"/>
      <c r="I22" s="2520"/>
      <c r="J22" s="2496"/>
      <c r="K22" s="2496"/>
      <c r="L22" s="2849"/>
      <c r="M22" s="2850"/>
      <c r="N22" s="2820"/>
      <c r="O22" s="2486"/>
      <c r="P22" s="2478"/>
      <c r="Q22" s="2478"/>
      <c r="R22" s="2896"/>
      <c r="S22" s="2897"/>
      <c r="T22" s="2840"/>
      <c r="U22" s="2486"/>
      <c r="V22" s="2478"/>
      <c r="W22" s="2478"/>
      <c r="X22" s="2896"/>
      <c r="Y22" s="2897"/>
      <c r="Z22" s="2840"/>
      <c r="AA22" s="2478"/>
      <c r="AB22" s="2478"/>
      <c r="AC22" s="2478"/>
      <c r="AD22" s="2896"/>
      <c r="AE22" s="2897"/>
      <c r="AF22" s="2840"/>
    </row>
    <row r="23" ht="18" customHeight="1" x14ac:dyDescent="0.25">
      <c r="B23" s="2958" t="s">
        <v>617</v>
      </c>
      <c r="C23" s="2486"/>
      <c r="D23" s="2478"/>
      <c r="E23" s="2478"/>
      <c r="F23" s="2821"/>
      <c r="G23" s="2839"/>
      <c r="H23" s="2840"/>
      <c r="I23" s="2520"/>
      <c r="J23" s="2496"/>
      <c r="K23" s="2496"/>
      <c r="L23" s="2849"/>
      <c r="M23" s="2850"/>
      <c r="N23" s="2820"/>
      <c r="O23" s="2486"/>
      <c r="P23" s="2478"/>
      <c r="Q23" s="2478"/>
      <c r="R23" s="2896"/>
      <c r="S23" s="2897"/>
      <c r="T23" s="2840"/>
      <c r="U23" s="2486"/>
      <c r="V23" s="2478"/>
      <c r="W23" s="2478"/>
      <c r="X23" s="2896"/>
      <c r="Y23" s="2897"/>
      <c r="Z23" s="2840"/>
      <c r="AA23" s="2478"/>
      <c r="AB23" s="2478"/>
      <c r="AC23" s="2478"/>
      <c r="AD23" s="2896"/>
      <c r="AE23" s="2897"/>
      <c r="AF23" s="2840"/>
    </row>
    <row r="24" ht="18" customHeight="1" x14ac:dyDescent="0.25">
      <c r="B24" s="2958" t="s">
        <v>618</v>
      </c>
      <c r="C24" s="2486"/>
      <c r="D24" s="2478"/>
      <c r="E24" s="2478"/>
      <c r="F24" s="2821"/>
      <c r="G24" s="2839"/>
      <c r="H24" s="2840"/>
      <c r="I24" s="2520"/>
      <c r="J24" s="2496"/>
      <c r="K24" s="2496"/>
      <c r="L24" s="2849"/>
      <c r="M24" s="2850"/>
      <c r="N24" s="2820"/>
      <c r="O24" s="2486"/>
      <c r="P24" s="2478"/>
      <c r="Q24" s="2478"/>
      <c r="R24" s="2896"/>
      <c r="S24" s="2897"/>
      <c r="T24" s="2840"/>
      <c r="U24" s="2486"/>
      <c r="V24" s="2478"/>
      <c r="W24" s="2478"/>
      <c r="X24" s="2896"/>
      <c r="Y24" s="2897"/>
      <c r="Z24" s="2840"/>
      <c r="AA24" s="2478"/>
      <c r="AB24" s="2478"/>
      <c r="AC24" s="2478"/>
      <c r="AD24" s="2896"/>
      <c r="AE24" s="2897"/>
      <c r="AF24" s="2840"/>
    </row>
    <row r="25" ht="18" customHeight="1" x14ac:dyDescent="0.25">
      <c r="B25" s="2958" t="s">
        <v>619</v>
      </c>
      <c r="C25" s="2486"/>
      <c r="D25" s="2478"/>
      <c r="E25" s="2478"/>
      <c r="F25" s="2821"/>
      <c r="G25" s="2839"/>
      <c r="H25" s="2840"/>
      <c r="I25" s="2520"/>
      <c r="J25" s="2496"/>
      <c r="K25" s="2496"/>
      <c r="L25" s="2849"/>
      <c r="M25" s="2850"/>
      <c r="N25" s="2820"/>
      <c r="O25" s="2486"/>
      <c r="P25" s="2478"/>
      <c r="Q25" s="2478"/>
      <c r="R25" s="2896"/>
      <c r="S25" s="2897"/>
      <c r="T25" s="2840"/>
      <c r="U25" s="2486"/>
      <c r="V25" s="2478"/>
      <c r="W25" s="2478"/>
      <c r="X25" s="2896"/>
      <c r="Y25" s="2897"/>
      <c r="Z25" s="2840"/>
      <c r="AA25" s="2478"/>
      <c r="AB25" s="2478"/>
      <c r="AC25" s="2478"/>
      <c r="AD25" s="2896"/>
      <c r="AE25" s="2897"/>
      <c r="AF25" s="2840"/>
    </row>
    <row r="26" ht="18" customHeight="1" x14ac:dyDescent="0.25">
      <c r="B26" s="2958" t="s">
        <v>620</v>
      </c>
      <c r="C26" s="2486"/>
      <c r="D26" s="2478"/>
      <c r="E26" s="2478"/>
      <c r="F26" s="2821"/>
      <c r="G26" s="2839"/>
      <c r="H26" s="2840"/>
      <c r="I26" s="2520"/>
      <c r="J26" s="2496"/>
      <c r="K26" s="2496"/>
      <c r="L26" s="2849"/>
      <c r="M26" s="2850"/>
      <c r="N26" s="2820"/>
      <c r="O26" s="2486"/>
      <c r="P26" s="2478"/>
      <c r="Q26" s="2478"/>
      <c r="R26" s="2896"/>
      <c r="S26" s="2897"/>
      <c r="T26" s="2840"/>
      <c r="U26" s="2486"/>
      <c r="V26" s="2478"/>
      <c r="W26" s="2478"/>
      <c r="X26" s="2896"/>
      <c r="Y26" s="2897"/>
      <c r="Z26" s="2840"/>
      <c r="AA26" s="2478"/>
      <c r="AB26" s="2478"/>
      <c r="AC26" s="2478"/>
      <c r="AD26" s="2896"/>
      <c r="AE26" s="2897"/>
      <c r="AF26" s="2840"/>
    </row>
    <row r="27" ht="18" customHeight="1" x14ac:dyDescent="0.25">
      <c r="B27" s="2958" t="s">
        <v>622</v>
      </c>
      <c r="C27" s="2491"/>
      <c r="D27" s="2483"/>
      <c r="E27" s="2483"/>
      <c r="F27" s="2823"/>
      <c r="G27" s="2911"/>
      <c r="H27" s="2912"/>
      <c r="I27" s="2520"/>
      <c r="J27" s="2496"/>
      <c r="K27" s="2496"/>
      <c r="L27" s="2849"/>
      <c r="M27" s="2850"/>
      <c r="N27" s="2820"/>
      <c r="O27" s="2486"/>
      <c r="P27" s="2478"/>
      <c r="Q27" s="2478"/>
      <c r="R27" s="2896"/>
      <c r="S27" s="2897"/>
      <c r="T27" s="2840"/>
      <c r="U27" s="2486"/>
      <c r="V27" s="2478"/>
      <c r="W27" s="2478"/>
      <c r="X27" s="2896"/>
      <c r="Y27" s="2897"/>
      <c r="Z27" s="2840"/>
      <c r="AA27" s="2478"/>
      <c r="AB27" s="2478"/>
      <c r="AC27" s="2478"/>
      <c r="AD27" s="2896"/>
      <c r="AE27" s="2897"/>
      <c r="AF27" s="2840"/>
    </row>
    <row r="28" ht="18" customHeight="1" x14ac:dyDescent="0.25">
      <c r="B28" s="2958" t="s">
        <v>623</v>
      </c>
      <c r="C28" s="2961"/>
      <c r="D28" s="2962"/>
      <c r="E28" s="2962"/>
      <c r="F28" s="2963"/>
      <c r="G28" s="2963"/>
      <c r="H28" s="2964"/>
      <c r="I28" s="2520"/>
      <c r="J28" s="2496"/>
      <c r="K28" s="2496"/>
      <c r="L28" s="2849"/>
      <c r="M28" s="2850"/>
      <c r="N28" s="2820"/>
      <c r="O28" s="872"/>
      <c r="P28" s="49"/>
      <c r="Q28" s="49"/>
      <c r="R28" s="2965"/>
      <c r="S28" s="2963"/>
      <c r="T28" s="2856"/>
      <c r="U28" s="2486"/>
      <c r="V28" s="2478"/>
      <c r="W28" s="2478"/>
      <c r="X28" s="2896"/>
      <c r="Y28" s="2897"/>
      <c r="Z28" s="2840"/>
      <c r="AA28" s="49"/>
      <c r="AB28" s="49"/>
      <c r="AC28" s="49"/>
      <c r="AD28" s="2965"/>
      <c r="AE28" s="2963"/>
      <c r="AF28" s="2856"/>
    </row>
    <row r="29" ht="18" customHeight="1" x14ac:dyDescent="0.25">
      <c r="B29" s="2958" t="s">
        <v>625</v>
      </c>
      <c r="C29" s="2486"/>
      <c r="D29" s="2478"/>
      <c r="E29" s="2478"/>
      <c r="F29" s="2821"/>
      <c r="G29" s="2839"/>
      <c r="H29" s="2840"/>
      <c r="I29" s="2520"/>
      <c r="J29" s="2496"/>
      <c r="K29" s="2496"/>
      <c r="L29" s="2849"/>
      <c r="M29" s="2850"/>
      <c r="N29" s="2820"/>
      <c r="O29" s="2486"/>
      <c r="P29" s="2478"/>
      <c r="Q29" s="2478"/>
      <c r="R29" s="2959"/>
      <c r="S29" s="2960"/>
      <c r="T29" s="2840"/>
      <c r="U29" s="2486"/>
      <c r="V29" s="2478"/>
      <c r="W29" s="2478"/>
      <c r="X29" s="2959"/>
      <c r="Y29" s="2960"/>
      <c r="Z29" s="2840"/>
      <c r="AA29" s="2478"/>
      <c r="AB29" s="2478"/>
      <c r="AC29" s="2478"/>
      <c r="AD29" s="2896"/>
      <c r="AE29" s="2897"/>
      <c r="AF29" s="2840"/>
    </row>
    <row r="30" ht="18" customHeight="1" x14ac:dyDescent="0.25">
      <c r="B30" s="2967" t="s">
        <v>2364</v>
      </c>
      <c r="C30" s="2505"/>
      <c r="D30" s="2507"/>
      <c r="E30" s="2507"/>
      <c r="F30" s="2883"/>
      <c r="G30" s="2884"/>
      <c r="H30" s="2830"/>
      <c r="I30" s="2968"/>
      <c r="J30" s="2875"/>
      <c r="K30" s="2875"/>
      <c r="L30" s="2969"/>
      <c r="M30" s="2970"/>
      <c r="N30" s="2971"/>
      <c r="O30" s="2505"/>
      <c r="P30" s="2507"/>
      <c r="Q30" s="2507"/>
      <c r="R30" s="2972"/>
      <c r="S30" s="2973"/>
      <c r="T30" s="2830"/>
      <c r="U30" s="2505"/>
      <c r="V30" s="2507"/>
      <c r="W30" s="2507"/>
      <c r="X30" s="2972"/>
      <c r="Y30" s="2973"/>
      <c r="Z30" s="2830"/>
      <c r="AA30" s="2507"/>
      <c r="AB30" s="2507"/>
      <c r="AC30" s="2507"/>
      <c r="AD30" s="2972"/>
      <c r="AE30" s="2973"/>
      <c r="AF30" s="2830"/>
    </row>
    <row r="31" ht="18" customHeight="1" x14ac:dyDescent="0.25">
      <c r="B31" s="2974"/>
      <c r="C31" s="2975"/>
      <c r="D31" s="2975"/>
      <c r="E31" s="2975"/>
      <c r="F31" s="2975"/>
      <c r="G31" s="2975"/>
      <c r="H31" s="2975"/>
      <c r="I31" s="2975"/>
      <c r="J31" s="2975"/>
      <c r="K31" s="2975"/>
      <c r="L31" s="2975"/>
      <c r="M31" s="2976"/>
      <c r="N31" s="2977"/>
      <c r="O31" s="2977"/>
      <c r="P31" s="2977"/>
      <c r="Q31" s="2977"/>
      <c r="R31" s="2977"/>
      <c r="S31" s="2977"/>
      <c r="T31" s="2978"/>
      <c r="U31" s="2977"/>
      <c r="V31" s="2977"/>
      <c r="W31" s="2977"/>
      <c r="X31" s="2977"/>
      <c r="Y31" s="2977"/>
      <c r="Z31" s="2978"/>
      <c r="AA31" s="2977"/>
      <c r="AB31" s="2977"/>
      <c r="AC31" s="2977"/>
      <c r="AD31" s="2977"/>
      <c r="AE31" s="2977"/>
      <c r="AF31" s="2978"/>
    </row>
    <row r="32" ht="18" customHeight="1" x14ac:dyDescent="0.25">
      <c r="B32" s="2979"/>
      <c r="C32" s="2979"/>
      <c r="D32" s="2980"/>
      <c r="E32" s="2981" t="s">
        <v>2340</v>
      </c>
      <c r="F32" s="2981"/>
      <c r="G32" s="2982" t="s">
        <v>2341</v>
      </c>
      <c r="H32" s="2982"/>
      <c r="I32" s="2983" t="s">
        <v>2342</v>
      </c>
      <c r="J32" s="2984" t="s">
        <v>2365</v>
      </c>
      <c r="K32" s="2985"/>
      <c r="L32" s="2985"/>
      <c r="M32" s="2986"/>
      <c r="N32" s="2986"/>
      <c r="O32" s="2986"/>
      <c r="P32" s="2986"/>
      <c r="Q32" s="2986"/>
      <c r="R32" s="2986"/>
      <c r="S32" s="2986"/>
      <c r="T32" s="2986"/>
      <c r="U32" s="2986"/>
      <c r="V32" s="2986"/>
      <c r="W32" s="2986"/>
      <c r="X32" s="2986"/>
      <c r="Y32" s="2986"/>
      <c r="Z32" s="2986"/>
      <c r="AA32" s="2986"/>
      <c r="AB32" s="2986"/>
      <c r="AC32" s="2986"/>
      <c r="AD32" s="2986"/>
      <c r="AE32" s="2986"/>
      <c r="AF32" s="2986"/>
    </row>
    <row r="33" ht="18" customHeight="1" x14ac:dyDescent="0.25">
      <c r="B33" s="2987"/>
      <c r="C33" s="2987"/>
      <c r="D33" s="2988"/>
      <c r="E33" s="2989" t="s">
        <v>2366</v>
      </c>
      <c r="F33" s="2989"/>
      <c r="G33" s="2989"/>
      <c r="H33" s="2989"/>
      <c r="I33" s="2989"/>
      <c r="J33" s="2990" t="s">
        <v>348</v>
      </c>
      <c r="K33" s="2991"/>
      <c r="L33" s="2991"/>
      <c r="M33" s="2977"/>
      <c r="N33" s="2977"/>
      <c r="O33" s="2977"/>
      <c r="P33" s="2977"/>
      <c r="Q33" s="2977"/>
      <c r="R33" s="2977"/>
      <c r="S33" s="2977"/>
      <c r="T33" s="2978"/>
      <c r="U33" s="2977"/>
      <c r="V33" s="2977"/>
      <c r="W33" s="2977"/>
      <c r="X33" s="2977"/>
      <c r="Y33" s="2977"/>
      <c r="Z33" s="2978"/>
      <c r="AA33" s="2977"/>
      <c r="AB33" s="2977"/>
      <c r="AC33" s="2977"/>
      <c r="AD33" s="2977"/>
      <c r="AE33" s="2977"/>
      <c r="AF33" s="2978"/>
    </row>
    <row r="34" ht="18" customHeight="1" x14ac:dyDescent="0.25">
      <c r="B34" s="2992" t="s">
        <v>2367</v>
      </c>
      <c r="C34" s="2993"/>
      <c r="D34" s="2994"/>
      <c r="E34" s="2995"/>
      <c r="F34" s="2996"/>
      <c r="G34" s="2997"/>
      <c r="H34" s="2996"/>
      <c r="I34" s="2998"/>
      <c r="J34" s="2999"/>
      <c r="K34" s="2991"/>
      <c r="L34" s="2991"/>
      <c r="M34" s="2977"/>
      <c r="N34" s="2977"/>
      <c r="O34" s="2977"/>
      <c r="P34" s="2977"/>
      <c r="Q34" s="2977"/>
      <c r="R34" s="2977"/>
      <c r="S34" s="2977"/>
      <c r="T34" s="2978"/>
      <c r="U34" s="2977"/>
      <c r="V34" s="2977"/>
      <c r="W34" s="2977"/>
      <c r="X34" s="2977"/>
      <c r="Y34" s="2977"/>
      <c r="Z34" s="2978"/>
      <c r="AA34" s="2977"/>
      <c r="AB34" s="2977"/>
      <c r="AC34" s="2977"/>
      <c r="AD34" s="2977"/>
      <c r="AE34" s="2977"/>
      <c r="AF34" s="2978"/>
    </row>
    <row r="35" ht="18" customHeight="1" x14ac:dyDescent="0.25">
      <c r="B35" s="3000" t="s">
        <v>2368</v>
      </c>
      <c r="C35" s="3001"/>
      <c r="D35" s="3002"/>
      <c r="E35" s="3003"/>
      <c r="F35" s="3004"/>
      <c r="G35" s="3005"/>
      <c r="H35" s="3006"/>
      <c r="I35" s="3007"/>
      <c r="J35" s="3008"/>
      <c r="K35" s="2991"/>
      <c r="L35" s="2991"/>
      <c r="M35" s="2978"/>
      <c r="N35" s="2978"/>
      <c r="O35" s="2978"/>
      <c r="P35" s="2978"/>
      <c r="Q35" s="2978"/>
      <c r="R35" s="2978"/>
      <c r="S35" s="2978"/>
      <c r="T35" s="2978"/>
      <c r="U35" s="2978"/>
      <c r="V35" s="2978"/>
      <c r="W35" s="2978"/>
      <c r="X35" s="2978"/>
      <c r="Y35" s="2978"/>
      <c r="Z35" s="2978"/>
      <c r="AA35" s="2978"/>
      <c r="AB35" s="2978"/>
      <c r="AC35" s="2978"/>
      <c r="AD35" s="2978"/>
      <c r="AE35" s="2978"/>
      <c r="AF35" s="2978"/>
    </row>
    <row r="36" ht="14.1" customHeight="1" x14ac:dyDescent="0.25">
      <c r="B36" s="218" t="s">
        <v>2369</v>
      </c>
      <c r="C36" s="3009"/>
      <c r="D36" s="3009"/>
      <c r="E36" s="3009"/>
      <c r="F36" s="3009"/>
      <c r="G36" s="3009"/>
      <c r="H36" s="3009"/>
      <c r="I36" s="3009"/>
      <c r="J36" s="3009"/>
      <c r="K36" s="3009"/>
      <c r="L36" s="3009"/>
      <c r="M36" s="3009"/>
      <c r="N36" s="2977"/>
      <c r="O36" s="2977"/>
      <c r="P36" s="2977"/>
      <c r="Q36" s="2977"/>
      <c r="R36" s="2977"/>
      <c r="S36" s="2977"/>
      <c r="T36" s="2977"/>
    </row>
    <row r="37" ht="14.1" customHeight="1" x14ac:dyDescent="0.3">
      <c r="B37" s="218" t="s">
        <v>2370</v>
      </c>
      <c r="C37" s="2790"/>
      <c r="D37" s="2790"/>
      <c r="E37" s="2790"/>
      <c r="F37" s="2790"/>
      <c r="G37" s="2790"/>
      <c r="H37" s="2790"/>
      <c r="I37" s="2790"/>
      <c r="J37" s="2790"/>
      <c r="K37" s="2790"/>
      <c r="L37" s="2790"/>
      <c r="M37" s="2790"/>
      <c r="N37" s="2790"/>
      <c r="O37" s="2790"/>
      <c r="P37" s="2790"/>
      <c r="Q37" s="2790"/>
      <c r="R37" s="2790"/>
      <c r="S37" s="2791"/>
      <c r="T37" s="2791"/>
    </row>
    <row r="38" ht="14.1" customHeight="1" x14ac:dyDescent="0.3">
      <c r="B38" s="218" t="s">
        <v>2371</v>
      </c>
      <c r="C38" s="2790"/>
      <c r="D38" s="2790"/>
      <c r="E38" s="2790"/>
      <c r="F38" s="2790"/>
      <c r="G38" s="2790"/>
      <c r="H38" s="2790"/>
      <c r="I38" s="2790"/>
      <c r="J38" s="2790"/>
      <c r="K38" s="2790"/>
      <c r="L38" s="2790"/>
      <c r="M38" s="2790"/>
      <c r="N38" s="2790"/>
      <c r="O38" s="2790"/>
      <c r="P38" s="2790"/>
      <c r="Q38" s="2790"/>
      <c r="R38" s="2790"/>
      <c r="S38" s="2791"/>
      <c r="T38" s="2791"/>
    </row>
    <row r="39" ht="14.1" customHeight="1" x14ac:dyDescent="0.3">
      <c r="B39" s="218" t="s">
        <v>2372</v>
      </c>
      <c r="C39" s="2790"/>
      <c r="D39" s="2790"/>
      <c r="E39" s="2790"/>
      <c r="F39" s="2790"/>
      <c r="G39" s="2790"/>
      <c r="H39" s="2790"/>
      <c r="I39" s="2790"/>
      <c r="J39" s="2790"/>
      <c r="K39" s="2790"/>
      <c r="L39" s="2790"/>
      <c r="M39" s="2790"/>
      <c r="N39" s="3010" t="s">
        <v>485</v>
      </c>
      <c r="O39" s="2790"/>
      <c r="P39" s="2790"/>
      <c r="Q39" s="2790"/>
      <c r="R39" s="2790"/>
      <c r="S39" s="2791"/>
      <c r="T39" s="2791"/>
    </row>
    <row r="40" ht="14.1" customHeight="1" x14ac:dyDescent="0.3">
      <c r="B40" s="218" t="s">
        <v>2373</v>
      </c>
      <c r="C40" s="2790"/>
      <c r="D40" s="2790"/>
      <c r="E40" s="2790"/>
      <c r="F40" s="2790"/>
      <c r="G40" s="2790"/>
      <c r="H40" s="2790"/>
      <c r="I40" s="2790"/>
      <c r="J40" s="2790"/>
      <c r="K40" s="2790"/>
      <c r="L40" s="2790"/>
      <c r="M40" s="2790"/>
      <c r="N40" s="2790"/>
      <c r="O40" s="2790"/>
      <c r="P40" s="2790"/>
      <c r="Q40" s="2790"/>
      <c r="R40" s="2790"/>
      <c r="S40" s="2791"/>
      <c r="T40" s="2791"/>
    </row>
    <row r="41" ht="14.1" customHeight="1" x14ac:dyDescent="0.25">
      <c r="B41" s="3011"/>
      <c r="C41" s="2790"/>
      <c r="D41" s="2790"/>
      <c r="E41" s="2790"/>
      <c r="F41" s="2790"/>
      <c r="G41" s="2790"/>
      <c r="H41" s="2790"/>
      <c r="I41" s="2790"/>
      <c r="J41" s="2790"/>
      <c r="K41" s="2790"/>
      <c r="L41" s="2790"/>
      <c r="M41" s="2790"/>
      <c r="N41" s="2790"/>
      <c r="O41" s="2790"/>
      <c r="P41" s="2790"/>
      <c r="Q41" s="2790"/>
      <c r="R41" s="2790"/>
      <c r="S41" s="2791"/>
      <c r="T41" s="2791"/>
    </row>
    <row r="42" ht="14.1" customHeight="1" x14ac:dyDescent="0.25">
      <c r="B42" s="147" t="s">
        <v>2330</v>
      </c>
      <c r="C42" s="2790"/>
      <c r="D42" s="2790"/>
      <c r="E42" s="2790"/>
      <c r="F42" s="2790"/>
      <c r="G42" s="2790"/>
      <c r="H42" s="2790"/>
      <c r="I42" s="2790"/>
      <c r="J42" s="2790"/>
      <c r="K42" s="2790"/>
      <c r="L42" s="2790"/>
      <c r="M42" s="2790"/>
      <c r="N42" s="2790"/>
      <c r="O42" s="2790"/>
      <c r="P42" s="2790"/>
      <c r="Q42" s="2790"/>
      <c r="R42" s="2790"/>
      <c r="S42" s="2791"/>
      <c r="T42" s="2791"/>
    </row>
    <row r="43" ht="14.1" customHeight="1" x14ac:dyDescent="0.25">
      <c r="B43" s="3011"/>
      <c r="C43" s="2790"/>
      <c r="D43" s="2790"/>
      <c r="E43" s="2790"/>
      <c r="F43" s="2790"/>
      <c r="G43" s="2790"/>
      <c r="H43" s="2790"/>
      <c r="I43" s="2790"/>
      <c r="J43" s="2790"/>
      <c r="K43" s="2790"/>
      <c r="L43" s="2790"/>
      <c r="M43" s="2790"/>
      <c r="N43" s="2790"/>
      <c r="O43" s="2790"/>
      <c r="P43" s="2790"/>
      <c r="Q43" s="2790"/>
      <c r="R43" s="2790"/>
      <c r="S43" s="2791"/>
      <c r="T43" s="2791"/>
    </row>
    <row r="44" ht="14.1" customHeight="1" x14ac:dyDescent="0.25">
      <c r="B44" s="2747" t="s">
        <v>1893</v>
      </c>
      <c r="C44" s="2748"/>
      <c r="D44" s="2748"/>
      <c r="E44" s="2748"/>
      <c r="F44" s="2748"/>
      <c r="G44" s="2748"/>
      <c r="H44" s="2748"/>
      <c r="I44" s="2748"/>
      <c r="J44" s="2748"/>
      <c r="K44" s="2748"/>
      <c r="L44" s="2748"/>
      <c r="M44" s="2748"/>
      <c r="N44" s="2748"/>
      <c r="O44" s="2748"/>
      <c r="P44" s="2748"/>
      <c r="Q44" s="2748"/>
      <c r="R44" s="2748"/>
      <c r="S44" s="3012"/>
    </row>
    <row r="45" ht="14.1" customHeight="1" x14ac:dyDescent="0.25">
      <c r="B45" s="2750" t="s">
        <v>2374</v>
      </c>
      <c r="C45" s="2751"/>
      <c r="D45" s="2751"/>
      <c r="E45" s="2751"/>
      <c r="F45" s="2751"/>
      <c r="G45" s="2751"/>
      <c r="H45" s="2751"/>
      <c r="I45" s="2751"/>
      <c r="J45" s="2751"/>
      <c r="K45" s="2751"/>
      <c r="L45" s="2751"/>
      <c r="M45" s="2751"/>
      <c r="N45" s="2751"/>
      <c r="O45" s="2751"/>
      <c r="P45" s="2751"/>
      <c r="Q45" s="2751"/>
      <c r="R45" s="2751"/>
      <c r="S45" s="2752"/>
    </row>
    <row r="46" ht="14.1" customHeight="1" x14ac:dyDescent="0.25">
      <c r="B46" s="2750" t="s">
        <v>2375</v>
      </c>
      <c r="C46" s="2751"/>
      <c r="D46" s="2751"/>
      <c r="E46" s="2751"/>
      <c r="F46" s="2751"/>
      <c r="G46" s="2751"/>
      <c r="H46" s="2751"/>
      <c r="I46" s="2751"/>
      <c r="J46" s="2751"/>
      <c r="K46" s="2751"/>
      <c r="L46" s="2751"/>
      <c r="M46" s="2751"/>
      <c r="N46" s="2751"/>
      <c r="O46" s="2751"/>
      <c r="P46" s="2751"/>
      <c r="Q46" s="2751"/>
      <c r="R46" s="2751"/>
      <c r="S46" s="2752"/>
    </row>
    <row r="47" ht="14.1" customHeight="1" x14ac:dyDescent="0.25">
      <c r="B47" s="2753" t="s">
        <v>2376</v>
      </c>
      <c r="C47" s="2754"/>
      <c r="D47" s="2754"/>
      <c r="E47" s="2754"/>
      <c r="F47" s="2754"/>
      <c r="G47" s="2754"/>
      <c r="H47" s="2754"/>
      <c r="I47" s="2754"/>
      <c r="J47" s="2754"/>
      <c r="K47" s="2754"/>
      <c r="L47" s="2754"/>
      <c r="M47" s="2754"/>
      <c r="N47" s="2754"/>
      <c r="O47" s="2754"/>
      <c r="P47" s="2754"/>
      <c r="Q47" s="2754"/>
      <c r="R47" s="2754"/>
      <c r="S47" s="2755"/>
    </row>
    <row r="48" ht="18" customHeight="1" x14ac:dyDescent="0.25">
      <c r="B48" s="2756"/>
      <c r="C48" s="2757"/>
      <c r="D48" s="2757"/>
      <c r="E48" s="2757"/>
      <c r="F48" s="2757"/>
      <c r="G48" s="2757"/>
      <c r="H48" s="2757"/>
      <c r="I48" s="2757"/>
      <c r="J48" s="2757"/>
      <c r="K48" s="2757"/>
      <c r="L48" s="2757"/>
      <c r="M48" s="2757"/>
      <c r="N48" s="2757"/>
      <c r="O48" s="2757"/>
      <c r="P48" s="2757"/>
      <c r="Q48" s="2757"/>
      <c r="R48" s="2757"/>
      <c r="S48" s="27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15" t="s">
        <v>2377</v>
      </c>
      <c r="C1" s="915"/>
      <c r="D1" s="91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13" t="s">
        <v>2378</v>
      </c>
      <c r="C8" s="3013"/>
      <c r="D8" s="3013"/>
      <c r="E8" s="3013"/>
      <c r="F8" s="3013"/>
      <c r="G8" s="135"/>
    </row>
    <row r="9" ht="18" customHeight="1" x14ac:dyDescent="0.3">
      <c r="B9" s="3014" t="s">
        <v>2379</v>
      </c>
      <c r="C9" s="2663" t="s">
        <v>2380</v>
      </c>
      <c r="D9" s="2663" t="s">
        <v>2381</v>
      </c>
      <c r="E9" s="3015" t="s">
        <v>2382</v>
      </c>
      <c r="F9" s="3015"/>
      <c r="G9" s="135"/>
    </row>
    <row r="10" ht="13.800000000000002" customHeight="1" x14ac:dyDescent="0.25">
      <c r="B10" s="3016" t="s">
        <v>2383</v>
      </c>
      <c r="C10" s="3017" t="s">
        <v>2384</v>
      </c>
      <c r="D10" s="3017" t="s">
        <v>2385</v>
      </c>
      <c r="E10" s="3018" t="s">
        <v>309</v>
      </c>
      <c r="F10" s="3019"/>
    </row>
    <row r="11" ht="13.800000000000002" customHeight="1" x14ac:dyDescent="0.25">
      <c r="B11" s="3016" t="s">
        <v>2383</v>
      </c>
      <c r="C11" s="3017" t="s">
        <v>2386</v>
      </c>
      <c r="D11" s="3017" t="s">
        <v>2387</v>
      </c>
      <c r="E11" s="3018" t="s">
        <v>309</v>
      </c>
      <c r="F11" s="3019"/>
    </row>
    <row r="12" ht="13.800000000000002" customHeight="1" x14ac:dyDescent="0.25">
      <c r="B12" s="3016" t="s">
        <v>2383</v>
      </c>
      <c r="C12" s="3017" t="s">
        <v>2032</v>
      </c>
      <c r="D12" s="3017" t="s">
        <v>2388</v>
      </c>
      <c r="E12" s="3018" t="s">
        <v>2389</v>
      </c>
      <c r="F12" s="3019"/>
    </row>
    <row r="13" ht="13.800000000000002" customHeight="1" x14ac:dyDescent="0.25">
      <c r="B13" s="3016" t="s">
        <v>2383</v>
      </c>
      <c r="C13" s="3017" t="s">
        <v>2390</v>
      </c>
      <c r="D13" s="3017" t="s">
        <v>2391</v>
      </c>
      <c r="E13" s="3018" t="s">
        <v>309</v>
      </c>
      <c r="F13" s="3019"/>
    </row>
    <row r="14" ht="13.800000000000002" customHeight="1" x14ac:dyDescent="0.25">
      <c r="B14" s="3016" t="s">
        <v>2383</v>
      </c>
      <c r="C14" s="3017" t="s">
        <v>2189</v>
      </c>
      <c r="D14" s="3017" t="s">
        <v>2392</v>
      </c>
      <c r="E14" s="3018" t="s">
        <v>309</v>
      </c>
      <c r="F14" s="3019"/>
    </row>
    <row r="15" ht="13.800000000000002" customHeight="1" x14ac:dyDescent="0.25">
      <c r="B15" s="3016" t="s">
        <v>2383</v>
      </c>
      <c r="C15" s="3017" t="s">
        <v>2032</v>
      </c>
      <c r="D15" s="3017" t="s">
        <v>2388</v>
      </c>
      <c r="E15" s="3018" t="s">
        <v>2389</v>
      </c>
      <c r="F15" s="3019"/>
    </row>
    <row r="16" ht="13.800000000000002" customHeight="1" x14ac:dyDescent="0.25">
      <c r="B16" s="3016" t="s">
        <v>2383</v>
      </c>
      <c r="C16" s="3017" t="s">
        <v>2384</v>
      </c>
      <c r="D16" s="3017" t="s">
        <v>2393</v>
      </c>
      <c r="E16" s="3018" t="s">
        <v>2394</v>
      </c>
      <c r="F16" s="3019"/>
    </row>
    <row r="17" ht="13.800000000000002" customHeight="1" x14ac:dyDescent="0.25">
      <c r="B17" s="3016" t="s">
        <v>2383</v>
      </c>
      <c r="C17" s="3017" t="s">
        <v>2384</v>
      </c>
      <c r="D17" s="3017" t="s">
        <v>2393</v>
      </c>
      <c r="E17" s="3018" t="s">
        <v>2395</v>
      </c>
      <c r="F17" s="3019"/>
    </row>
    <row r="18" x14ac:dyDescent="0.25">
      <c r="B18" s="3016" t="s">
        <v>2396</v>
      </c>
      <c r="C18" s="3017" t="s">
        <v>2032</v>
      </c>
      <c r="D18" s="3017" t="s">
        <v>2388</v>
      </c>
      <c r="E18" s="3018" t="s">
        <v>2389</v>
      </c>
      <c r="F18" s="3019"/>
    </row>
    <row r="19" x14ac:dyDescent="0.25">
      <c r="B19" s="3016" t="s">
        <v>2397</v>
      </c>
      <c r="C19" s="3017" t="s">
        <v>2386</v>
      </c>
      <c r="D19" s="3017" t="s">
        <v>2398</v>
      </c>
      <c r="E19" s="3018" t="s">
        <v>309</v>
      </c>
      <c r="F19" s="3019"/>
    </row>
    <row r="20" x14ac:dyDescent="0.25">
      <c r="B20" s="3016" t="s">
        <v>2397</v>
      </c>
      <c r="C20" s="3017" t="s">
        <v>2384</v>
      </c>
      <c r="D20" s="3017" t="s">
        <v>2399</v>
      </c>
      <c r="E20" s="3018" t="s">
        <v>2400</v>
      </c>
      <c r="F20" s="3019"/>
    </row>
    <row r="21" x14ac:dyDescent="0.25">
      <c r="B21" s="3016" t="s">
        <v>2397</v>
      </c>
      <c r="C21" s="3017" t="s">
        <v>2390</v>
      </c>
      <c r="D21" s="3017" t="s">
        <v>2401</v>
      </c>
      <c r="E21" s="3018" t="s">
        <v>2402</v>
      </c>
      <c r="F21" s="3019"/>
    </row>
    <row r="22" x14ac:dyDescent="0.25">
      <c r="B22" s="3016" t="s">
        <v>2397</v>
      </c>
      <c r="C22" s="3017" t="s">
        <v>2384</v>
      </c>
      <c r="D22" s="3017" t="s">
        <v>2403</v>
      </c>
      <c r="E22" s="3018" t="s">
        <v>2400</v>
      </c>
      <c r="F22" s="3019"/>
    </row>
    <row r="23" x14ac:dyDescent="0.25">
      <c r="B23" s="3016" t="s">
        <v>2397</v>
      </c>
      <c r="C23" s="3017" t="s">
        <v>2189</v>
      </c>
      <c r="D23" s="3017" t="s">
        <v>2392</v>
      </c>
      <c r="E23" s="3018" t="s">
        <v>309</v>
      </c>
      <c r="F23" s="3019"/>
    </row>
    <row r="24" x14ac:dyDescent="0.25">
      <c r="B24" s="3016" t="s">
        <v>2397</v>
      </c>
      <c r="C24" s="3017" t="s">
        <v>2032</v>
      </c>
      <c r="D24" s="3017" t="s">
        <v>2388</v>
      </c>
      <c r="E24" s="3018" t="s">
        <v>2389</v>
      </c>
      <c r="F24" s="3019"/>
    </row>
    <row r="25" x14ac:dyDescent="0.25">
      <c r="B25" s="3016" t="s">
        <v>2397</v>
      </c>
      <c r="C25" s="3017" t="s">
        <v>2390</v>
      </c>
      <c r="D25" s="3017" t="s">
        <v>2391</v>
      </c>
      <c r="E25" s="3018" t="s">
        <v>309</v>
      </c>
      <c r="F25" s="3019"/>
    </row>
    <row r="26" x14ac:dyDescent="0.25">
      <c r="B26" s="3016" t="s">
        <v>2397</v>
      </c>
      <c r="C26" s="3017" t="s">
        <v>2384</v>
      </c>
      <c r="D26" s="3017" t="s">
        <v>2404</v>
      </c>
      <c r="E26" s="3018" t="s">
        <v>2405</v>
      </c>
      <c r="F26" s="3019"/>
    </row>
    <row r="27" x14ac:dyDescent="0.25">
      <c r="B27" s="3016" t="s">
        <v>2397</v>
      </c>
      <c r="C27" s="3017" t="s">
        <v>2384</v>
      </c>
      <c r="D27" s="3017" t="s">
        <v>2406</v>
      </c>
      <c r="E27" s="3018" t="s">
        <v>2400</v>
      </c>
      <c r="F27" s="3019"/>
    </row>
    <row r="28" x14ac:dyDescent="0.25">
      <c r="B28" s="3016" t="s">
        <v>2397</v>
      </c>
      <c r="C28" s="3017" t="s">
        <v>2384</v>
      </c>
      <c r="D28" s="3017" t="s">
        <v>2385</v>
      </c>
      <c r="E28" s="3018" t="s">
        <v>309</v>
      </c>
      <c r="F28" s="3019"/>
    </row>
    <row r="29" x14ac:dyDescent="0.25">
      <c r="B29" s="3016" t="s">
        <v>2397</v>
      </c>
      <c r="C29" s="3017" t="s">
        <v>2386</v>
      </c>
      <c r="D29" s="3017" t="s">
        <v>2387</v>
      </c>
      <c r="E29" s="3018" t="s">
        <v>309</v>
      </c>
      <c r="F29" s="3019"/>
    </row>
    <row r="30" ht="18" customHeight="1" x14ac:dyDescent="0.3">
      <c r="B30" s="3020"/>
      <c r="C30" s="3021"/>
      <c r="D30" s="3021"/>
      <c r="E30" s="3021"/>
      <c r="F30" s="3022"/>
    </row>
    <row r="31" ht="18" customHeight="1" x14ac:dyDescent="0.25">
      <c r="B31" s="3023" t="s">
        <v>2407</v>
      </c>
      <c r="C31" s="3023"/>
      <c r="D31" s="3023"/>
      <c r="E31" s="3023"/>
      <c r="F31" s="3023"/>
    </row>
    <row r="32" ht="18" customHeight="1" x14ac:dyDescent="0.3">
      <c r="B32" s="3024" t="s">
        <v>2379</v>
      </c>
      <c r="C32" s="2663" t="s">
        <v>2408</v>
      </c>
      <c r="D32" s="2663" t="s">
        <v>2409</v>
      </c>
      <c r="E32" s="2663" t="s">
        <v>2410</v>
      </c>
      <c r="F32" s="3025" t="s">
        <v>2382</v>
      </c>
    </row>
    <row r="33" ht="13.800000000000002" customHeight="1" x14ac:dyDescent="0.25">
      <c r="B33" s="3016" t="s">
        <v>2383</v>
      </c>
      <c r="C33" s="3017" t="s">
        <v>2411</v>
      </c>
      <c r="D33" s="3017" t="s">
        <v>309</v>
      </c>
      <c r="E33" s="3017" t="s">
        <v>309</v>
      </c>
      <c r="F33" s="3026" t="s">
        <v>2412</v>
      </c>
    </row>
    <row r="34" ht="13.800000000000002" customHeight="1" x14ac:dyDescent="0.25">
      <c r="B34" s="3016" t="s">
        <v>2383</v>
      </c>
      <c r="C34" s="3017" t="s">
        <v>2411</v>
      </c>
      <c r="D34" s="3017" t="s">
        <v>309</v>
      </c>
      <c r="E34" s="3017" t="s">
        <v>309</v>
      </c>
      <c r="F34" s="3026" t="s">
        <v>2413</v>
      </c>
    </row>
    <row r="35" ht="13.800000000000002" customHeight="1" x14ac:dyDescent="0.25">
      <c r="B35" s="3016" t="s">
        <v>2383</v>
      </c>
      <c r="C35" s="3017" t="s">
        <v>2414</v>
      </c>
      <c r="D35" s="3017" t="s">
        <v>309</v>
      </c>
      <c r="E35" s="3017" t="s">
        <v>309</v>
      </c>
      <c r="F35" s="3026" t="s">
        <v>2415</v>
      </c>
    </row>
    <row r="36" ht="13.800000000000002" customHeight="1" x14ac:dyDescent="0.25">
      <c r="B36" s="3016" t="s">
        <v>2383</v>
      </c>
      <c r="C36" s="3017" t="s">
        <v>2414</v>
      </c>
      <c r="D36" s="3017" t="s">
        <v>309</v>
      </c>
      <c r="E36" s="3017" t="s">
        <v>309</v>
      </c>
      <c r="F36" s="3026" t="s">
        <v>2416</v>
      </c>
    </row>
    <row r="37" ht="13.800000000000002" customHeight="1" x14ac:dyDescent="0.25">
      <c r="B37" s="3016" t="s">
        <v>2383</v>
      </c>
      <c r="C37" s="3017" t="s">
        <v>2417</v>
      </c>
      <c r="D37" s="3017" t="s">
        <v>309</v>
      </c>
      <c r="E37" s="3017" t="s">
        <v>309</v>
      </c>
      <c r="F37" s="3026" t="s">
        <v>2415</v>
      </c>
    </row>
    <row r="38" ht="13.800000000000002" customHeight="1" x14ac:dyDescent="0.25">
      <c r="B38" s="3016" t="s">
        <v>2383</v>
      </c>
      <c r="C38" s="3017" t="s">
        <v>2418</v>
      </c>
      <c r="D38" s="3017" t="s">
        <v>309</v>
      </c>
      <c r="E38" s="3017" t="s">
        <v>309</v>
      </c>
      <c r="F38" s="3026" t="s">
        <v>2415</v>
      </c>
    </row>
    <row r="39" ht="13.800000000000002" customHeight="1" x14ac:dyDescent="0.25">
      <c r="B39" s="3016" t="s">
        <v>2383</v>
      </c>
      <c r="C39" s="3017" t="s">
        <v>2419</v>
      </c>
      <c r="D39" s="3017" t="s">
        <v>309</v>
      </c>
      <c r="E39" s="3017" t="s">
        <v>309</v>
      </c>
      <c r="F39" s="3026" t="s">
        <v>2420</v>
      </c>
    </row>
    <row r="40" ht="13.800000000000002" customHeight="1" x14ac:dyDescent="0.25">
      <c r="B40" s="3016" t="s">
        <v>2383</v>
      </c>
      <c r="C40" s="3017" t="s">
        <v>2414</v>
      </c>
      <c r="D40" s="3017" t="s">
        <v>309</v>
      </c>
      <c r="E40" s="3017" t="s">
        <v>309</v>
      </c>
      <c r="F40" s="3026" t="s">
        <v>2415</v>
      </c>
    </row>
    <row r="41" ht="13.800000000000002" customHeight="1" x14ac:dyDescent="0.25">
      <c r="B41" s="3016" t="s">
        <v>2383</v>
      </c>
      <c r="C41" s="3017" t="s">
        <v>2414</v>
      </c>
      <c r="D41" s="3017" t="s">
        <v>309</v>
      </c>
      <c r="E41" s="3017" t="s">
        <v>309</v>
      </c>
      <c r="F41" s="3026" t="s">
        <v>2421</v>
      </c>
    </row>
    <row r="42" ht="13.800000000000002" customHeight="1" x14ac:dyDescent="0.25">
      <c r="B42" s="3016" t="s">
        <v>2383</v>
      </c>
      <c r="C42" s="3017" t="s">
        <v>2417</v>
      </c>
      <c r="D42" s="3017" t="s">
        <v>309</v>
      </c>
      <c r="E42" s="3017" t="s">
        <v>309</v>
      </c>
      <c r="F42" s="3026" t="s">
        <v>2415</v>
      </c>
    </row>
    <row r="43" ht="13.800000000000002" customHeight="1" x14ac:dyDescent="0.25">
      <c r="B43" s="3016" t="s">
        <v>2383</v>
      </c>
      <c r="C43" s="3017" t="s">
        <v>2422</v>
      </c>
      <c r="D43" s="3017" t="s">
        <v>309</v>
      </c>
      <c r="E43" s="3017" t="s">
        <v>309</v>
      </c>
      <c r="F43" s="3026" t="s">
        <v>2420</v>
      </c>
    </row>
    <row r="44" ht="13.800000000000002" customHeight="1" x14ac:dyDescent="0.25">
      <c r="B44" s="3016" t="s">
        <v>2383</v>
      </c>
      <c r="C44" s="3017" t="s">
        <v>2411</v>
      </c>
      <c r="D44" s="3017" t="s">
        <v>309</v>
      </c>
      <c r="E44" s="3017" t="s">
        <v>309</v>
      </c>
      <c r="F44" s="3026" t="s">
        <v>2413</v>
      </c>
    </row>
    <row r="45" ht="13.800000000000002" customHeight="1" x14ac:dyDescent="0.25">
      <c r="B45" s="3016" t="s">
        <v>2383</v>
      </c>
      <c r="C45" s="3017" t="s">
        <v>2423</v>
      </c>
      <c r="D45" s="3017" t="s">
        <v>309</v>
      </c>
      <c r="E45" s="3017" t="s">
        <v>309</v>
      </c>
      <c r="F45" s="3026" t="s">
        <v>2424</v>
      </c>
    </row>
    <row r="46" ht="13.800000000000002" customHeight="1" x14ac:dyDescent="0.25">
      <c r="B46" s="3016" t="s">
        <v>2383</v>
      </c>
      <c r="C46" s="3017" t="s">
        <v>2417</v>
      </c>
      <c r="D46" s="3017" t="s">
        <v>309</v>
      </c>
      <c r="E46" s="3017" t="s">
        <v>309</v>
      </c>
      <c r="F46" s="3026" t="s">
        <v>2421</v>
      </c>
    </row>
    <row r="47" ht="13.800000000000002" customHeight="1" x14ac:dyDescent="0.25">
      <c r="B47" s="3016" t="s">
        <v>2383</v>
      </c>
      <c r="C47" s="3017" t="s">
        <v>2417</v>
      </c>
      <c r="D47" s="3017" t="s">
        <v>309</v>
      </c>
      <c r="E47" s="3017" t="s">
        <v>309</v>
      </c>
      <c r="F47" s="3026" t="s">
        <v>2425</v>
      </c>
    </row>
    <row r="48" ht="13.800000000000002" customHeight="1" x14ac:dyDescent="0.25">
      <c r="B48" s="3016" t="s">
        <v>2383</v>
      </c>
      <c r="C48" s="3017" t="s">
        <v>2418</v>
      </c>
      <c r="D48" s="3017" t="s">
        <v>309</v>
      </c>
      <c r="E48" s="3017" t="s">
        <v>309</v>
      </c>
      <c r="F48" s="3026" t="s">
        <v>2415</v>
      </c>
    </row>
    <row r="49" ht="13.800000000000002" customHeight="1" x14ac:dyDescent="0.25">
      <c r="B49" s="3016" t="s">
        <v>2383</v>
      </c>
      <c r="C49" s="3017" t="s">
        <v>2417</v>
      </c>
      <c r="D49" s="3017" t="s">
        <v>309</v>
      </c>
      <c r="E49" s="3017" t="s">
        <v>309</v>
      </c>
      <c r="F49" s="3026" t="s">
        <v>2415</v>
      </c>
    </row>
    <row r="50" ht="13.800000000000002" customHeight="1" x14ac:dyDescent="0.25">
      <c r="B50" s="3016" t="s">
        <v>2383</v>
      </c>
      <c r="C50" s="3017" t="s">
        <v>2418</v>
      </c>
      <c r="D50" s="3017" t="s">
        <v>309</v>
      </c>
      <c r="E50" s="3017" t="s">
        <v>309</v>
      </c>
      <c r="F50" s="3026" t="s">
        <v>2425</v>
      </c>
    </row>
    <row r="51" ht="13.800000000000002" customHeight="1" x14ac:dyDescent="0.25">
      <c r="B51" s="3016" t="s">
        <v>2383</v>
      </c>
      <c r="C51" s="3017" t="s">
        <v>2414</v>
      </c>
      <c r="D51" s="3017" t="s">
        <v>309</v>
      </c>
      <c r="E51" s="3017" t="s">
        <v>309</v>
      </c>
      <c r="F51" s="3026" t="s">
        <v>2415</v>
      </c>
    </row>
    <row r="52" ht="13.800000000000002" customHeight="1" x14ac:dyDescent="0.25">
      <c r="B52" s="3016" t="s">
        <v>2383</v>
      </c>
      <c r="C52" s="3017" t="s">
        <v>2426</v>
      </c>
      <c r="D52" s="3017" t="s">
        <v>309</v>
      </c>
      <c r="E52" s="3017" t="s">
        <v>309</v>
      </c>
      <c r="F52" s="3026" t="s">
        <v>2427</v>
      </c>
    </row>
    <row r="53" ht="13.800000000000002" customHeight="1" x14ac:dyDescent="0.25">
      <c r="B53" s="3016" t="s">
        <v>2383</v>
      </c>
      <c r="C53" s="3017" t="s">
        <v>2428</v>
      </c>
      <c r="D53" s="3017" t="s">
        <v>309</v>
      </c>
      <c r="E53" s="3017" t="s">
        <v>309</v>
      </c>
      <c r="F53" s="3026" t="s">
        <v>309</v>
      </c>
    </row>
    <row r="54" ht="13.800000000000002" customHeight="1" x14ac:dyDescent="0.25">
      <c r="B54" s="3016" t="s">
        <v>2383</v>
      </c>
      <c r="C54" s="3017" t="s">
        <v>2411</v>
      </c>
      <c r="D54" s="3017" t="s">
        <v>309</v>
      </c>
      <c r="E54" s="3017" t="s">
        <v>309</v>
      </c>
      <c r="F54" s="3026" t="s">
        <v>2429</v>
      </c>
    </row>
    <row r="55" ht="13.800000000000002" customHeight="1" x14ac:dyDescent="0.25">
      <c r="B55" s="3016" t="s">
        <v>2383</v>
      </c>
      <c r="C55" s="3017" t="s">
        <v>2422</v>
      </c>
      <c r="D55" s="3017" t="s">
        <v>309</v>
      </c>
      <c r="E55" s="3017" t="s">
        <v>309</v>
      </c>
      <c r="F55" s="3026" t="s">
        <v>2430</v>
      </c>
    </row>
    <row r="56" ht="13.800000000000002" customHeight="1" x14ac:dyDescent="0.25">
      <c r="B56" s="3016" t="s">
        <v>2383</v>
      </c>
      <c r="C56" s="3017" t="s">
        <v>2418</v>
      </c>
      <c r="D56" s="3017" t="s">
        <v>309</v>
      </c>
      <c r="E56" s="3017" t="s">
        <v>309</v>
      </c>
      <c r="F56" s="3026" t="s">
        <v>2415</v>
      </c>
    </row>
    <row r="57" ht="13.800000000000002" customHeight="1" x14ac:dyDescent="0.25">
      <c r="B57" s="3016" t="s">
        <v>2383</v>
      </c>
      <c r="C57" s="3017" t="s">
        <v>2431</v>
      </c>
      <c r="D57" s="3017" t="s">
        <v>309</v>
      </c>
      <c r="E57" s="3017" t="s">
        <v>309</v>
      </c>
      <c r="F57" s="3026" t="s">
        <v>2432</v>
      </c>
    </row>
    <row r="58" ht="13.800000000000002" customHeight="1" x14ac:dyDescent="0.25">
      <c r="B58" s="3016" t="s">
        <v>2383</v>
      </c>
      <c r="C58" s="3017" t="s">
        <v>2433</v>
      </c>
      <c r="D58" s="3017" t="s">
        <v>309</v>
      </c>
      <c r="E58" s="3017" t="s">
        <v>309</v>
      </c>
      <c r="F58" s="3026" t="s">
        <v>2434</v>
      </c>
    </row>
    <row r="59" ht="13.800000000000002" customHeight="1" x14ac:dyDescent="0.25">
      <c r="B59" s="3016" t="s">
        <v>2383</v>
      </c>
      <c r="C59" s="3017" t="s">
        <v>2435</v>
      </c>
      <c r="D59" s="3017" t="s">
        <v>309</v>
      </c>
      <c r="E59" s="3017" t="s">
        <v>309</v>
      </c>
      <c r="F59" s="3026" t="s">
        <v>2434</v>
      </c>
    </row>
    <row r="60" ht="13.800000000000002" customHeight="1" x14ac:dyDescent="0.25">
      <c r="B60" s="3016" t="s">
        <v>2383</v>
      </c>
      <c r="C60" s="3017" t="s">
        <v>2436</v>
      </c>
      <c r="D60" s="3017" t="s">
        <v>309</v>
      </c>
      <c r="E60" s="3017" t="s">
        <v>309</v>
      </c>
      <c r="F60" s="3026" t="s">
        <v>2437</v>
      </c>
    </row>
    <row r="61" ht="13.800000000000002" customHeight="1" x14ac:dyDescent="0.25">
      <c r="B61" s="3016" t="s">
        <v>2383</v>
      </c>
      <c r="C61" s="3017" t="s">
        <v>2438</v>
      </c>
      <c r="D61" s="3017" t="s">
        <v>309</v>
      </c>
      <c r="E61" s="3017" t="s">
        <v>309</v>
      </c>
      <c r="F61" s="3026" t="s">
        <v>2437</v>
      </c>
    </row>
    <row r="62" ht="13.800000000000002" customHeight="1" x14ac:dyDescent="0.25">
      <c r="B62" s="3016" t="s">
        <v>2383</v>
      </c>
      <c r="C62" s="3017" t="s">
        <v>2439</v>
      </c>
      <c r="D62" s="3017" t="s">
        <v>309</v>
      </c>
      <c r="E62" s="3017" t="s">
        <v>309</v>
      </c>
      <c r="F62" s="3026" t="s">
        <v>2440</v>
      </c>
    </row>
    <row r="63" ht="13.800000000000002" customHeight="1" x14ac:dyDescent="0.25">
      <c r="B63" s="3016" t="s">
        <v>2383</v>
      </c>
      <c r="C63" s="3017" t="s">
        <v>2441</v>
      </c>
      <c r="D63" s="3017" t="s">
        <v>309</v>
      </c>
      <c r="E63" s="3017" t="s">
        <v>309</v>
      </c>
      <c r="F63" s="3026" t="s">
        <v>2440</v>
      </c>
    </row>
    <row r="64" ht="13.800000000000002" customHeight="1" x14ac:dyDescent="0.25">
      <c r="B64" s="3016" t="s">
        <v>2383</v>
      </c>
      <c r="C64" s="3017" t="s">
        <v>2442</v>
      </c>
      <c r="D64" s="3017" t="s">
        <v>309</v>
      </c>
      <c r="E64" s="3017" t="s">
        <v>309</v>
      </c>
      <c r="F64" s="3026" t="s">
        <v>2443</v>
      </c>
    </row>
    <row r="65" ht="13.800000000000002" customHeight="1" x14ac:dyDescent="0.25">
      <c r="B65" s="3016" t="s">
        <v>2383</v>
      </c>
      <c r="C65" s="3017" t="s">
        <v>2444</v>
      </c>
      <c r="D65" s="3017" t="s">
        <v>309</v>
      </c>
      <c r="E65" s="3017" t="s">
        <v>309</v>
      </c>
      <c r="F65" s="3026" t="s">
        <v>2445</v>
      </c>
    </row>
    <row r="66" ht="13.800000000000002" customHeight="1" x14ac:dyDescent="0.25">
      <c r="B66" s="3016" t="s">
        <v>2383</v>
      </c>
      <c r="C66" s="3017" t="s">
        <v>2444</v>
      </c>
      <c r="D66" s="3017" t="s">
        <v>309</v>
      </c>
      <c r="E66" s="3017" t="s">
        <v>309</v>
      </c>
      <c r="F66" s="3026" t="s">
        <v>2446</v>
      </c>
    </row>
    <row r="67" ht="13.800000000000002" customHeight="1" x14ac:dyDescent="0.25">
      <c r="B67" s="3016" t="s">
        <v>2383</v>
      </c>
      <c r="C67" s="3017" t="s">
        <v>2447</v>
      </c>
      <c r="D67" s="3017" t="s">
        <v>309</v>
      </c>
      <c r="E67" s="3017" t="s">
        <v>309</v>
      </c>
      <c r="F67" s="3026" t="s">
        <v>2448</v>
      </c>
    </row>
    <row r="68" ht="13.800000000000002" customHeight="1" x14ac:dyDescent="0.25">
      <c r="B68" s="3016" t="s">
        <v>2383</v>
      </c>
      <c r="C68" s="3017" t="s">
        <v>2449</v>
      </c>
      <c r="D68" s="3017" t="s">
        <v>309</v>
      </c>
      <c r="E68" s="3017" t="s">
        <v>309</v>
      </c>
      <c r="F68" s="3026" t="s">
        <v>2445</v>
      </c>
    </row>
    <row r="69" ht="13.800000000000002" customHeight="1" x14ac:dyDescent="0.25">
      <c r="B69" s="3016" t="s">
        <v>2383</v>
      </c>
      <c r="C69" s="3017" t="s">
        <v>2449</v>
      </c>
      <c r="D69" s="3017" t="s">
        <v>309</v>
      </c>
      <c r="E69" s="3017" t="s">
        <v>309</v>
      </c>
      <c r="F69" s="3026" t="s">
        <v>2446</v>
      </c>
    </row>
    <row r="70" ht="13.800000000000002" customHeight="1" x14ac:dyDescent="0.25">
      <c r="B70" s="3016" t="s">
        <v>2383</v>
      </c>
      <c r="C70" s="3017" t="s">
        <v>2450</v>
      </c>
      <c r="D70" s="3017" t="s">
        <v>309</v>
      </c>
      <c r="E70" s="3017" t="s">
        <v>309</v>
      </c>
      <c r="F70" s="3026" t="s">
        <v>2445</v>
      </c>
    </row>
    <row r="71" ht="13.800000000000002" customHeight="1" x14ac:dyDescent="0.25">
      <c r="B71" s="3016" t="s">
        <v>2383</v>
      </c>
      <c r="C71" s="3017" t="s">
        <v>2450</v>
      </c>
      <c r="D71" s="3017" t="s">
        <v>309</v>
      </c>
      <c r="E71" s="3017" t="s">
        <v>309</v>
      </c>
      <c r="F71" s="3026" t="s">
        <v>2446</v>
      </c>
    </row>
    <row r="72" ht="13.800000000000002" customHeight="1" x14ac:dyDescent="0.25">
      <c r="B72" s="3016" t="s">
        <v>2383</v>
      </c>
      <c r="C72" s="3017" t="s">
        <v>2451</v>
      </c>
      <c r="D72" s="3017" t="s">
        <v>309</v>
      </c>
      <c r="E72" s="3017" t="s">
        <v>309</v>
      </c>
      <c r="F72" s="3026" t="s">
        <v>2452</v>
      </c>
    </row>
    <row r="73" ht="13.800000000000002" customHeight="1" x14ac:dyDescent="0.25">
      <c r="B73" s="3016" t="s">
        <v>2383</v>
      </c>
      <c r="C73" s="3017" t="s">
        <v>2451</v>
      </c>
      <c r="D73" s="3017" t="s">
        <v>309</v>
      </c>
      <c r="E73" s="3017" t="s">
        <v>309</v>
      </c>
      <c r="F73" s="3026" t="s">
        <v>2452</v>
      </c>
    </row>
    <row r="74" ht="13.800000000000002" customHeight="1" x14ac:dyDescent="0.25">
      <c r="B74" s="3016" t="s">
        <v>2383</v>
      </c>
      <c r="C74" s="3017" t="s">
        <v>2451</v>
      </c>
      <c r="D74" s="3017" t="s">
        <v>309</v>
      </c>
      <c r="E74" s="3017" t="s">
        <v>309</v>
      </c>
      <c r="F74" s="3026" t="s">
        <v>2452</v>
      </c>
    </row>
    <row r="75" ht="13.800000000000002" customHeight="1" x14ac:dyDescent="0.25">
      <c r="B75" s="3016" t="s">
        <v>2383</v>
      </c>
      <c r="C75" s="3017" t="s">
        <v>2453</v>
      </c>
      <c r="D75" s="3017" t="s">
        <v>309</v>
      </c>
      <c r="E75" s="3017" t="s">
        <v>309</v>
      </c>
      <c r="F75" s="3026" t="s">
        <v>2454</v>
      </c>
    </row>
    <row r="76" ht="13.800000000000002" customHeight="1" x14ac:dyDescent="0.25">
      <c r="B76" s="3016" t="s">
        <v>2383</v>
      </c>
      <c r="C76" s="3017" t="s">
        <v>2453</v>
      </c>
      <c r="D76" s="3017" t="s">
        <v>309</v>
      </c>
      <c r="E76" s="3017" t="s">
        <v>309</v>
      </c>
      <c r="F76" s="3026" t="s">
        <v>2454</v>
      </c>
    </row>
    <row r="77" ht="13.800000000000002" customHeight="1" x14ac:dyDescent="0.25">
      <c r="B77" s="3016" t="s">
        <v>2383</v>
      </c>
      <c r="C77" s="3017" t="s">
        <v>2453</v>
      </c>
      <c r="D77" s="3017" t="s">
        <v>309</v>
      </c>
      <c r="E77" s="3017" t="s">
        <v>309</v>
      </c>
      <c r="F77" s="3026" t="s">
        <v>2454</v>
      </c>
    </row>
    <row r="78" ht="13.800000000000002" customHeight="1" x14ac:dyDescent="0.25">
      <c r="B78" s="3016" t="s">
        <v>2383</v>
      </c>
      <c r="C78" s="3017" t="s">
        <v>2455</v>
      </c>
      <c r="D78" s="3017" t="s">
        <v>309</v>
      </c>
      <c r="E78" s="3017" t="s">
        <v>309</v>
      </c>
      <c r="F78" s="3026" t="s">
        <v>2456</v>
      </c>
    </row>
    <row r="79" ht="13.800000000000002" customHeight="1" x14ac:dyDescent="0.25">
      <c r="B79" s="3016" t="s">
        <v>2383</v>
      </c>
      <c r="C79" s="3017" t="s">
        <v>2393</v>
      </c>
      <c r="D79" s="3017" t="s">
        <v>309</v>
      </c>
      <c r="E79" s="3017" t="s">
        <v>309</v>
      </c>
      <c r="F79" s="3026" t="s">
        <v>2457</v>
      </c>
    </row>
    <row r="80" ht="13.800000000000002" customHeight="1" x14ac:dyDescent="0.25">
      <c r="B80" s="3016" t="s">
        <v>2383</v>
      </c>
      <c r="C80" s="3017" t="s">
        <v>2393</v>
      </c>
      <c r="D80" s="3017" t="s">
        <v>309</v>
      </c>
      <c r="E80" s="3017" t="s">
        <v>309</v>
      </c>
      <c r="F80" s="3026" t="s">
        <v>2421</v>
      </c>
    </row>
    <row r="81" x14ac:dyDescent="0.25">
      <c r="B81" s="3016" t="s">
        <v>2396</v>
      </c>
      <c r="C81" s="3017" t="s">
        <v>2428</v>
      </c>
      <c r="D81" s="3017" t="s">
        <v>309</v>
      </c>
      <c r="E81" s="3017" t="s">
        <v>309</v>
      </c>
      <c r="F81" s="3026" t="s">
        <v>309</v>
      </c>
    </row>
    <row r="82" x14ac:dyDescent="0.25">
      <c r="B82" s="3016" t="s">
        <v>2396</v>
      </c>
      <c r="C82" s="3017" t="s">
        <v>2458</v>
      </c>
      <c r="D82" s="3017" t="s">
        <v>309</v>
      </c>
      <c r="E82" s="3017" t="s">
        <v>309</v>
      </c>
      <c r="F82" s="3026" t="s">
        <v>2459</v>
      </c>
    </row>
    <row r="83" x14ac:dyDescent="0.25">
      <c r="B83" s="3016" t="s">
        <v>2396</v>
      </c>
      <c r="C83" s="3017" t="s">
        <v>2460</v>
      </c>
      <c r="D83" s="3017" t="s">
        <v>309</v>
      </c>
      <c r="E83" s="3017" t="s">
        <v>309</v>
      </c>
      <c r="F83" s="3026" t="s">
        <v>2461</v>
      </c>
    </row>
    <row r="84" x14ac:dyDescent="0.25">
      <c r="B84" s="3016" t="s">
        <v>2396</v>
      </c>
      <c r="C84" s="3017" t="s">
        <v>2462</v>
      </c>
      <c r="D84" s="3017" t="s">
        <v>309</v>
      </c>
      <c r="E84" s="3017" t="s">
        <v>309</v>
      </c>
      <c r="F84" s="3026" t="s">
        <v>309</v>
      </c>
    </row>
    <row r="85" x14ac:dyDescent="0.25">
      <c r="B85" s="3016" t="s">
        <v>2396</v>
      </c>
      <c r="C85" s="3017" t="s">
        <v>2463</v>
      </c>
      <c r="D85" s="3017" t="s">
        <v>309</v>
      </c>
      <c r="E85" s="3017" t="s">
        <v>309</v>
      </c>
      <c r="F85" s="3026" t="s">
        <v>2464</v>
      </c>
    </row>
    <row r="86" x14ac:dyDescent="0.25">
      <c r="B86" s="3016" t="s">
        <v>2396</v>
      </c>
      <c r="C86" s="3017" t="s">
        <v>2465</v>
      </c>
      <c r="D86" s="3017" t="s">
        <v>309</v>
      </c>
      <c r="E86" s="3017" t="s">
        <v>309</v>
      </c>
      <c r="F86" s="3026" t="s">
        <v>2466</v>
      </c>
    </row>
    <row r="87" x14ac:dyDescent="0.25">
      <c r="B87" s="3016" t="s">
        <v>2396</v>
      </c>
      <c r="C87" s="3017" t="s">
        <v>2467</v>
      </c>
      <c r="D87" s="3017" t="s">
        <v>309</v>
      </c>
      <c r="E87" s="3017" t="s">
        <v>309</v>
      </c>
      <c r="F87" s="3026" t="s">
        <v>2468</v>
      </c>
    </row>
    <row r="88" x14ac:dyDescent="0.25">
      <c r="B88" s="3016" t="s">
        <v>2397</v>
      </c>
      <c r="C88" s="3017" t="s">
        <v>2469</v>
      </c>
      <c r="D88" s="3017" t="s">
        <v>309</v>
      </c>
      <c r="E88" s="3017" t="s">
        <v>309</v>
      </c>
      <c r="F88" s="3026" t="s">
        <v>2470</v>
      </c>
    </row>
    <row r="89" x14ac:dyDescent="0.25">
      <c r="B89" s="3016" t="s">
        <v>2397</v>
      </c>
      <c r="C89" s="3017" t="s">
        <v>2460</v>
      </c>
      <c r="D89" s="3017" t="s">
        <v>309</v>
      </c>
      <c r="E89" s="3017" t="s">
        <v>309</v>
      </c>
      <c r="F89" s="3026" t="s">
        <v>2461</v>
      </c>
    </row>
    <row r="90" x14ac:dyDescent="0.25">
      <c r="B90" s="3016" t="s">
        <v>2397</v>
      </c>
      <c r="C90" s="3017" t="s">
        <v>2428</v>
      </c>
      <c r="D90" s="3017" t="s">
        <v>309</v>
      </c>
      <c r="E90" s="3017" t="s">
        <v>309</v>
      </c>
      <c r="F90" s="3026" t="s">
        <v>309</v>
      </c>
    </row>
    <row r="91" x14ac:dyDescent="0.25">
      <c r="B91" s="3016" t="s">
        <v>2397</v>
      </c>
      <c r="C91" s="3017" t="s">
        <v>2471</v>
      </c>
      <c r="D91" s="3017" t="s">
        <v>309</v>
      </c>
      <c r="E91" s="3017" t="s">
        <v>309</v>
      </c>
      <c r="F91" s="3026" t="s">
        <v>2472</v>
      </c>
    </row>
    <row r="92" x14ac:dyDescent="0.25">
      <c r="B92" s="3016" t="s">
        <v>2397</v>
      </c>
      <c r="C92" s="3017" t="s">
        <v>2467</v>
      </c>
      <c r="D92" s="3017" t="s">
        <v>309</v>
      </c>
      <c r="E92" s="3017" t="s">
        <v>309</v>
      </c>
      <c r="F92" s="3026" t="s">
        <v>2468</v>
      </c>
    </row>
    <row r="93" x14ac:dyDescent="0.25">
      <c r="B93" s="3016" t="s">
        <v>2397</v>
      </c>
      <c r="C93" s="3017" t="s">
        <v>2465</v>
      </c>
      <c r="D93" s="3017" t="s">
        <v>309</v>
      </c>
      <c r="E93" s="3017" t="s">
        <v>309</v>
      </c>
      <c r="F93" s="3026" t="s">
        <v>2466</v>
      </c>
    </row>
    <row r="94" x14ac:dyDescent="0.25">
      <c r="B94" s="3016" t="s">
        <v>2397</v>
      </c>
      <c r="C94" s="3017" t="s">
        <v>2462</v>
      </c>
      <c r="D94" s="3017" t="s">
        <v>309</v>
      </c>
      <c r="E94" s="3017" t="s">
        <v>309</v>
      </c>
      <c r="F94" s="3026" t="s">
        <v>309</v>
      </c>
    </row>
    <row r="95" x14ac:dyDescent="0.25">
      <c r="B95" s="3016" t="s">
        <v>2397</v>
      </c>
      <c r="C95" s="3017" t="s">
        <v>2473</v>
      </c>
      <c r="D95" s="3017" t="s">
        <v>309</v>
      </c>
      <c r="E95" s="3017" t="s">
        <v>309</v>
      </c>
      <c r="F95" s="3026" t="s">
        <v>2474</v>
      </c>
    </row>
    <row r="96" x14ac:dyDescent="0.25">
      <c r="B96" s="3016" t="s">
        <v>2397</v>
      </c>
      <c r="C96" s="3017" t="s">
        <v>2475</v>
      </c>
      <c r="D96" s="3017" t="s">
        <v>309</v>
      </c>
      <c r="E96" s="3017" t="s">
        <v>309</v>
      </c>
      <c r="F96" s="3026" t="s">
        <v>2472</v>
      </c>
    </row>
    <row r="97" x14ac:dyDescent="0.25">
      <c r="B97" s="3016" t="s">
        <v>2397</v>
      </c>
      <c r="C97" s="3017" t="s">
        <v>2458</v>
      </c>
      <c r="D97" s="3017" t="s">
        <v>309</v>
      </c>
      <c r="E97" s="3017" t="s">
        <v>309</v>
      </c>
      <c r="F97" s="3026" t="s">
        <v>2459</v>
      </c>
    </row>
    <row r="98" x14ac:dyDescent="0.25">
      <c r="B98" s="3016" t="s">
        <v>2397</v>
      </c>
      <c r="C98" s="3017" t="s">
        <v>2463</v>
      </c>
      <c r="D98" s="3017" t="s">
        <v>309</v>
      </c>
      <c r="E98" s="3017" t="s">
        <v>309</v>
      </c>
      <c r="F98" s="3026" t="s">
        <v>2464</v>
      </c>
    </row>
    <row r="99" x14ac:dyDescent="0.25">
      <c r="B99" s="3016" t="s">
        <v>2397</v>
      </c>
      <c r="C99" s="3017" t="s">
        <v>2476</v>
      </c>
      <c r="D99" s="3017" t="s">
        <v>309</v>
      </c>
      <c r="E99" s="3017" t="s">
        <v>309</v>
      </c>
      <c r="F99" s="3026" t="s">
        <v>2477</v>
      </c>
    </row>
    <row r="100" x14ac:dyDescent="0.25">
      <c r="B100" s="3016" t="s">
        <v>2397</v>
      </c>
      <c r="C100" s="3017" t="s">
        <v>2478</v>
      </c>
      <c r="D100" s="3017" t="s">
        <v>309</v>
      </c>
      <c r="E100" s="3017" t="s">
        <v>309</v>
      </c>
      <c r="F100" s="3026" t="s">
        <v>309</v>
      </c>
    </row>
    <row r="101" x14ac:dyDescent="0.25">
      <c r="B101" s="3016" t="s">
        <v>2397</v>
      </c>
      <c r="C101" s="3017" t="s">
        <v>2479</v>
      </c>
      <c r="D101" s="3017" t="s">
        <v>309</v>
      </c>
      <c r="E101" s="3017" t="s">
        <v>309</v>
      </c>
      <c r="F101" s="3026" t="s">
        <v>309</v>
      </c>
    </row>
    <row r="102" x14ac:dyDescent="0.25">
      <c r="B102" s="3016" t="s">
        <v>2397</v>
      </c>
      <c r="C102" s="3017" t="s">
        <v>2480</v>
      </c>
      <c r="D102" s="3017" t="s">
        <v>309</v>
      </c>
      <c r="E102" s="3017" t="s">
        <v>309</v>
      </c>
      <c r="F102" s="3026" t="s">
        <v>309</v>
      </c>
    </row>
    <row r="103" ht="14.1" customHeight="1" x14ac:dyDescent="0.25">
      <c r="B103" s="503" t="s">
        <v>2481</v>
      </c>
      <c r="C103" s="98"/>
      <c r="D103" s="98"/>
      <c r="E103" s="98"/>
      <c r="F103" s="98"/>
    </row>
    <row r="104" ht="14.1" customHeight="1" x14ac:dyDescent="0.25">
      <c r="B104" s="218" t="s">
        <v>2482</v>
      </c>
      <c r="C104" s="3027"/>
      <c r="D104" s="3027"/>
      <c r="E104" s="3027"/>
      <c r="F104" s="3027"/>
    </row>
    <row r="105" ht="14.1" customHeight="1" x14ac:dyDescent="0.25">
      <c r="B105" s="218" t="s">
        <v>2483</v>
      </c>
      <c r="C105" s="3027"/>
      <c r="D105" s="3027"/>
      <c r="E105" s="3027"/>
      <c r="F105" s="3027"/>
    </row>
    <row r="106" ht="14.1" customHeight="1" x14ac:dyDescent="0.25">
      <c r="B106" s="218" t="s">
        <v>2484</v>
      </c>
      <c r="C106" s="1473"/>
      <c r="D106" s="1473"/>
      <c r="E106" s="3027"/>
      <c r="F106" s="3027"/>
    </row>
    <row r="107" ht="14.1" customHeight="1" x14ac:dyDescent="0.25">
      <c r="B107" s="3027"/>
      <c r="C107" s="3027"/>
      <c r="D107" s="3027"/>
      <c r="E107" s="3027"/>
      <c r="F107" s="3027"/>
    </row>
    <row r="108" ht="14.1" customHeight="1" x14ac:dyDescent="0.25">
      <c r="B108" s="147" t="s">
        <v>134</v>
      </c>
      <c r="C108" s="3028"/>
      <c r="D108" s="3028"/>
      <c r="E108" s="3028"/>
      <c r="F108" s="3028"/>
    </row>
    <row r="109" ht="14.1" customHeight="1" x14ac:dyDescent="0.25">
      <c r="B109" s="504"/>
    </row>
    <row r="110" ht="14.1" customHeight="1" x14ac:dyDescent="0.25">
      <c r="B110" s="2747" t="s">
        <v>1893</v>
      </c>
      <c r="C110" s="2748"/>
      <c r="D110" s="2748"/>
      <c r="E110" s="2748"/>
      <c r="F110" s="2749"/>
    </row>
    <row r="111" ht="14.1" customHeight="1" x14ac:dyDescent="0.25">
      <c r="B111" s="2750" t="s">
        <v>2485</v>
      </c>
      <c r="C111" s="2712"/>
      <c r="D111" s="2712"/>
      <c r="E111" s="2712"/>
      <c r="F111" s="2713"/>
    </row>
    <row r="112" ht="14.1" customHeight="1" x14ac:dyDescent="0.25">
      <c r="B112" s="2753" t="s">
        <v>2486</v>
      </c>
      <c r="C112" s="2715"/>
      <c r="D112" s="2715"/>
      <c r="E112" s="2715"/>
      <c r="F112" s="2716"/>
    </row>
    <row r="113" ht="18" customHeight="1" x14ac:dyDescent="0.25">
      <c r="B113" s="2756"/>
      <c r="C113" s="2757"/>
      <c r="D113" s="2757"/>
      <c r="E113" s="2757"/>
      <c r="F113" s="2758"/>
    </row>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c r="D126" s="1892"/>
      <c r="F126" s="3029"/>
    </row>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W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s>
  <sheetData>
    <row r="1" ht="18.9" customHeight="1" x14ac:dyDescent="0.25">
      <c r="B1" s="5" t="s">
        <v>2487</v>
      </c>
      <c r="W1" s="100" t="s">
        <v>62</v>
      </c>
    </row>
    <row r="2" ht="18.9" customHeight="1" x14ac:dyDescent="0.25">
      <c r="B2" s="5" t="s">
        <v>2488</v>
      </c>
      <c r="W2" s="100" t="s">
        <v>64</v>
      </c>
    </row>
    <row r="3" ht="18.9" customHeight="1" x14ac:dyDescent="0.25">
      <c r="B3" s="5" t="s">
        <v>2489</v>
      </c>
      <c r="W3" s="100" t="s">
        <v>65</v>
      </c>
    </row>
    <row r="4" hidden="1" ht="15.6" customHeight="1" x14ac:dyDescent="0.25">
      <c r="B4" s="5"/>
      <c r="W4" s="100"/>
    </row>
    <row r="5" hidden="1" ht="15.6" customHeight="1" x14ac:dyDescent="0.25">
      <c r="B5" s="5"/>
      <c r="W5" s="100"/>
    </row>
    <row r="6" hidden="1" ht="15.6" customHeight="1" x14ac:dyDescent="0.25">
      <c r="B6" s="5"/>
      <c r="W6" s="100"/>
    </row>
    <row r="7" ht="13.5" customHeight="1" x14ac:dyDescent="0.3">
      <c r="B7" s="6" t="s">
        <v>66</v>
      </c>
      <c r="C7" s="1559"/>
    </row>
    <row r="8" ht="60" customHeight="1" x14ac:dyDescent="0.25">
      <c r="B8" s="3030" t="s">
        <v>67</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62</v>
      </c>
      <c r="W8" s="3033" t="s">
        <v>2492</v>
      </c>
    </row>
    <row r="9" ht="18" customHeight="1" x14ac:dyDescent="0.3">
      <c r="A9" s="558" t="s">
        <v>485</v>
      </c>
      <c r="B9" s="3034"/>
      <c r="C9" s="3035" t="s">
        <v>2493</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6" t="s">
        <v>309</v>
      </c>
      <c r="W9" s="3037" t="s">
        <v>853</v>
      </c>
    </row>
    <row r="10" ht="18" customHeight="1" x14ac:dyDescent="0.3">
      <c r="B10" s="3038" t="s">
        <v>2494</v>
      </c>
      <c r="C10" s="3039"/>
      <c r="D10" s="3039"/>
      <c r="E10" s="3039">
        <v>11376.863535140366</v>
      </c>
      <c r="F10" s="3039">
        <v>11172.935103647256</v>
      </c>
      <c r="G10" s="3039">
        <v>11092.76481260608</v>
      </c>
      <c r="H10" s="3039">
        <v>11185.204597849875</v>
      </c>
      <c r="I10" s="3039">
        <v>11105.288060776353</v>
      </c>
      <c r="J10" s="3039">
        <v>11218.928302439825</v>
      </c>
      <c r="K10" s="3039">
        <v>11266.917246644041</v>
      </c>
      <c r="L10" s="3039">
        <v>11419.170005489268</v>
      </c>
      <c r="M10" s="3039">
        <v>11566.724732399633</v>
      </c>
      <c r="N10" s="3039">
        <v>11788.744671476052</v>
      </c>
      <c r="O10" s="3039">
        <v>11829.617657910965</v>
      </c>
      <c r="P10" s="3039">
        <v>11733.45201602178</v>
      </c>
      <c r="Q10" s="3039">
        <v>11837.028473843036</v>
      </c>
      <c r="R10" s="3039">
        <v>11803.412575479166</v>
      </c>
      <c r="S10" s="3039">
        <v>11910.763467094297</v>
      </c>
      <c r="T10" s="3039">
        <v>11768.326470097581</v>
      </c>
      <c r="U10" s="3039">
        <v>12377.655583624872</v>
      </c>
      <c r="V10" s="3039">
        <v>12585.030606168304</v>
      </c>
      <c r="W10" s="3040">
        <v>10.61950921091919</v>
      </c>
    </row>
    <row r="11" ht="18" customHeight="1" x14ac:dyDescent="0.25">
      <c r="B11" s="2511" t="s">
        <v>2032</v>
      </c>
      <c r="C11" s="3041"/>
      <c r="D11" s="3041"/>
      <c r="E11" s="3041">
        <v>1840.5352975683645</v>
      </c>
      <c r="F11" s="3041">
        <v>1755.3351076071253</v>
      </c>
      <c r="G11" s="3041">
        <v>1899.1461334904068</v>
      </c>
      <c r="H11" s="3041">
        <v>2003.8408743989808</v>
      </c>
      <c r="I11" s="3041">
        <v>1952.7447089930129</v>
      </c>
      <c r="J11" s="3041">
        <v>2057.5282138454963</v>
      </c>
      <c r="K11" s="3041">
        <v>2113.0130602401787</v>
      </c>
      <c r="L11" s="3041">
        <v>2152.8562295088122</v>
      </c>
      <c r="M11" s="3041">
        <v>2146.4959594055344</v>
      </c>
      <c r="N11" s="3041">
        <v>2202.9770728029757</v>
      </c>
      <c r="O11" s="3041">
        <v>2185.1738636368623</v>
      </c>
      <c r="P11" s="3041">
        <v>2073.838389859511</v>
      </c>
      <c r="Q11" s="3041">
        <v>2183.751238676269</v>
      </c>
      <c r="R11" s="3041">
        <v>2172.6708481244104</v>
      </c>
      <c r="S11" s="3041">
        <v>2271.554301871369</v>
      </c>
      <c r="T11" s="3041">
        <v>2158.474185813052</v>
      </c>
      <c r="U11" s="3041">
        <v>2221.712334631632</v>
      </c>
      <c r="V11" s="3041">
        <v>2363.0011339800467</v>
      </c>
      <c r="W11" s="3042">
        <v>28.3866241034302</v>
      </c>
    </row>
    <row r="12" ht="18" customHeight="1" x14ac:dyDescent="0.25">
      <c r="B12" s="2476" t="s">
        <v>2033</v>
      </c>
      <c r="C12" s="3043"/>
      <c r="D12" s="3043"/>
      <c r="E12" s="3043">
        <v>1778.4128494417305</v>
      </c>
      <c r="F12" s="3043">
        <v>1684.7187670202757</v>
      </c>
      <c r="G12" s="3043">
        <v>1830.8020342428656</v>
      </c>
      <c r="H12" s="3043">
        <v>1917.7254999191398</v>
      </c>
      <c r="I12" s="3043">
        <v>1881.8763448816721</v>
      </c>
      <c r="J12" s="3043">
        <v>1974.5119922902425</v>
      </c>
      <c r="K12" s="3043">
        <v>2030.8739663387373</v>
      </c>
      <c r="L12" s="3043">
        <v>2085.109350803802</v>
      </c>
      <c r="M12" s="3043">
        <v>2061.6414598052147</v>
      </c>
      <c r="N12" s="3043">
        <v>2090.166364650204</v>
      </c>
      <c r="O12" s="3043">
        <v>2030.3335673142967</v>
      </c>
      <c r="P12" s="3043">
        <v>1928.3527658171597</v>
      </c>
      <c r="Q12" s="3043">
        <v>2034.613578951862</v>
      </c>
      <c r="R12" s="3043">
        <v>2034.6534178271327</v>
      </c>
      <c r="S12" s="3043">
        <v>2146.8302220275386</v>
      </c>
      <c r="T12" s="3043">
        <v>2038.3671652735932</v>
      </c>
      <c r="U12" s="3043">
        <v>2091.579240367609</v>
      </c>
      <c r="V12" s="3043">
        <v>2212.1653861242</v>
      </c>
      <c r="W12" s="3044">
        <v>24.389867449430007</v>
      </c>
    </row>
    <row r="13" ht="18" customHeight="1" x14ac:dyDescent="0.25">
      <c r="B13" s="2481" t="s">
        <v>2034</v>
      </c>
      <c r="C13" s="3043"/>
      <c r="D13" s="3043"/>
      <c r="E13" s="3043">
        <v>13.501980191500731</v>
      </c>
      <c r="F13" s="3043">
        <v>15.102077304816202</v>
      </c>
      <c r="G13" s="3043">
        <v>14.10398285390073</v>
      </c>
      <c r="H13" s="3043">
        <v>14.54456270342218</v>
      </c>
      <c r="I13" s="3043">
        <v>14.40346832942218</v>
      </c>
      <c r="J13" s="3043">
        <v>15.24321369586331</v>
      </c>
      <c r="K13" s="3043">
        <v>12.280233491208762</v>
      </c>
      <c r="L13" s="3043">
        <v>7.146765097227879</v>
      </c>
      <c r="M13" s="3043">
        <v>9.185141183289199</v>
      </c>
      <c r="N13" s="3043">
        <v>6.828548338555397</v>
      </c>
      <c r="O13" s="3043">
        <v>6.5283399967848865</v>
      </c>
      <c r="P13" s="3043">
        <v>6.12001109581228</v>
      </c>
      <c r="Q13" s="3043">
        <v>7.003746604087147</v>
      </c>
      <c r="R13" s="3043">
        <v>5.1374556343612126</v>
      </c>
      <c r="S13" s="3043">
        <v>3.297921136452103</v>
      </c>
      <c r="T13" s="3043">
        <v>3.3954075150644827</v>
      </c>
      <c r="U13" s="3043">
        <v>9.288756481120421</v>
      </c>
      <c r="V13" s="3043">
        <v>25.266643537835805</v>
      </c>
      <c r="W13" s="3044">
        <v>87.13287369315451</v>
      </c>
    </row>
    <row r="14" ht="18" customHeight="1" x14ac:dyDescent="0.25">
      <c r="B14" s="2481" t="s">
        <v>2495</v>
      </c>
      <c r="C14" s="3043"/>
      <c r="D14" s="3043"/>
      <c r="E14" s="3043">
        <v>306.24412366388657</v>
      </c>
      <c r="F14" s="3043">
        <v>231.9331682910846</v>
      </c>
      <c r="G14" s="3043">
        <v>290.85915074273936</v>
      </c>
      <c r="H14" s="3043">
        <v>314.4349440326791</v>
      </c>
      <c r="I14" s="3043">
        <v>295.182636285573</v>
      </c>
      <c r="J14" s="3043">
        <v>300.575070208906</v>
      </c>
      <c r="K14" s="3043">
        <v>345.1854140686719</v>
      </c>
      <c r="L14" s="3043">
        <v>400.01885195888605</v>
      </c>
      <c r="M14" s="3043">
        <v>371.885058683801</v>
      </c>
      <c r="N14" s="3043">
        <v>388.6082226405547</v>
      </c>
      <c r="O14" s="3043">
        <v>337.13319120206063</v>
      </c>
      <c r="P14" s="3043">
        <v>371.6404949886964</v>
      </c>
      <c r="Q14" s="3043">
        <v>380.84415190781834</v>
      </c>
      <c r="R14" s="3043">
        <v>350.5701004235013</v>
      </c>
      <c r="S14" s="3043">
        <v>351.1500113786845</v>
      </c>
      <c r="T14" s="3043">
        <v>306.41077773658975</v>
      </c>
      <c r="U14" s="3043">
        <v>298.92796191501145</v>
      </c>
      <c r="V14" s="3043">
        <v>294.19393146207767</v>
      </c>
      <c r="W14" s="3044">
        <v>-3.934832139027228</v>
      </c>
    </row>
    <row r="15" ht="18" customHeight="1" x14ac:dyDescent="0.25">
      <c r="B15" s="2481" t="s">
        <v>2036</v>
      </c>
      <c r="C15" s="3043"/>
      <c r="D15" s="3043"/>
      <c r="E15" s="3043">
        <v>615.7204165504937</v>
      </c>
      <c r="F15" s="3043">
        <v>622.1634564890344</v>
      </c>
      <c r="G15" s="3043">
        <v>633.5336838643342</v>
      </c>
      <c r="H15" s="3043">
        <v>636.6692770290679</v>
      </c>
      <c r="I15" s="3043">
        <v>638.0579432266426</v>
      </c>
      <c r="J15" s="3043">
        <v>648.7220140051663</v>
      </c>
      <c r="K15" s="3043">
        <v>639.4323634615165</v>
      </c>
      <c r="L15" s="3043">
        <v>655.7494863232373</v>
      </c>
      <c r="M15" s="3043">
        <v>660.0061874692632</v>
      </c>
      <c r="N15" s="3043">
        <v>684.2661121154617</v>
      </c>
      <c r="O15" s="3043">
        <v>687.0431072677426</v>
      </c>
      <c r="P15" s="3043">
        <v>697.4811695575468</v>
      </c>
      <c r="Q15" s="3043">
        <v>699.3467411337888</v>
      </c>
      <c r="R15" s="3043">
        <v>791.7355574268839</v>
      </c>
      <c r="S15" s="3043">
        <v>849.3553108167347</v>
      </c>
      <c r="T15" s="3043">
        <v>856.9157437967744</v>
      </c>
      <c r="U15" s="3043">
        <v>993.2669905814881</v>
      </c>
      <c r="V15" s="3043">
        <v>1029.0560622133205</v>
      </c>
      <c r="W15" s="3044">
        <v>67.13041090605611</v>
      </c>
    </row>
    <row r="16" ht="18" customHeight="1" x14ac:dyDescent="0.25">
      <c r="B16" s="2481" t="s">
        <v>2037</v>
      </c>
      <c r="C16" s="3043"/>
      <c r="D16" s="3043"/>
      <c r="E16" s="3043">
        <v>842.8240472450495</v>
      </c>
      <c r="F16" s="3043">
        <v>815.3821059918736</v>
      </c>
      <c r="G16" s="3043">
        <v>891.5088174264246</v>
      </c>
      <c r="H16" s="3043">
        <v>950.6344181086378</v>
      </c>
      <c r="I16" s="3043">
        <v>934.1288278324346</v>
      </c>
      <c r="J16" s="3043">
        <v>1008.3535583972395</v>
      </c>
      <c r="K16" s="3043">
        <v>1033.5905603416977</v>
      </c>
      <c r="L16" s="3043">
        <v>1022.1561227014289</v>
      </c>
      <c r="M16" s="3043">
        <v>1015.5795216731559</v>
      </c>
      <c r="N16" s="3043">
        <v>1006.0860641678132</v>
      </c>
      <c r="O16" s="3043">
        <v>995.0154494929513</v>
      </c>
      <c r="P16" s="3043">
        <v>833.299666267012</v>
      </c>
      <c r="Q16" s="3043">
        <v>924.7465233577913</v>
      </c>
      <c r="R16" s="3043">
        <v>879.9051784263166</v>
      </c>
      <c r="S16" s="3043">
        <v>916.7383259916727</v>
      </c>
      <c r="T16" s="3043">
        <v>842.8022270787062</v>
      </c>
      <c r="U16" s="3043">
        <v>763.3554339686814</v>
      </c>
      <c r="V16" s="3043">
        <v>856.8301688592138</v>
      </c>
      <c r="W16" s="3044">
        <v>1.6618084948983445</v>
      </c>
    </row>
    <row r="17" ht="18" customHeight="1" x14ac:dyDescent="0.25">
      <c r="B17" s="2481" t="s">
        <v>2038</v>
      </c>
      <c r="C17" s="3043"/>
      <c r="D17" s="3043"/>
      <c r="E17" s="3043">
        <v>0.12228179080000001</v>
      </c>
      <c r="F17" s="3043">
        <v>0.13795894346666668</v>
      </c>
      <c r="G17" s="3043">
        <v>0.7963993554666668</v>
      </c>
      <c r="H17" s="3043">
        <v>1.4422980453333334</v>
      </c>
      <c r="I17" s="3043">
        <v>0.10346920760000003</v>
      </c>
      <c r="J17" s="3043">
        <v>1.6181359830673856</v>
      </c>
      <c r="K17" s="3043">
        <v>0.3853949756423208</v>
      </c>
      <c r="L17" s="3043">
        <v>0.038124723021852894</v>
      </c>
      <c r="M17" s="3043">
        <v>4.9855507957053575</v>
      </c>
      <c r="N17" s="3043">
        <v>4.377417387819135</v>
      </c>
      <c r="O17" s="3043">
        <v>4.613479354757342</v>
      </c>
      <c r="P17" s="3043">
        <v>19.811423908092618</v>
      </c>
      <c r="Q17" s="3043">
        <v>22.672415948376734</v>
      </c>
      <c r="R17" s="3043">
        <v>7.305125916069541</v>
      </c>
      <c r="S17" s="3043">
        <v>26.28865270399441</v>
      </c>
      <c r="T17" s="3043">
        <v>28.843009146458552</v>
      </c>
      <c r="U17" s="3043">
        <v>26.74009742130763</v>
      </c>
      <c r="V17" s="3043">
        <v>6.818580051752245</v>
      </c>
      <c r="W17" s="3044">
        <v>5476.120538588191</v>
      </c>
    </row>
    <row r="18" ht="18" customHeight="1" x14ac:dyDescent="0.25">
      <c r="B18" s="2476" t="s">
        <v>106</v>
      </c>
      <c r="C18" s="3043"/>
      <c r="D18" s="3043"/>
      <c r="E18" s="3043">
        <v>62.122448126633714</v>
      </c>
      <c r="F18" s="3043">
        <v>70.6163405868495</v>
      </c>
      <c r="G18" s="3043">
        <v>68.34409924754124</v>
      </c>
      <c r="H18" s="3043">
        <v>86.11537447984085</v>
      </c>
      <c r="I18" s="3043">
        <v>70.86836411134071</v>
      </c>
      <c r="J18" s="3043">
        <v>83.01622155525384</v>
      </c>
      <c r="K18" s="3043">
        <v>82.13909390144123</v>
      </c>
      <c r="L18" s="3043">
        <v>67.74687870501036</v>
      </c>
      <c r="M18" s="3043">
        <v>84.85449960032003</v>
      </c>
      <c r="N18" s="3043">
        <v>112.81070815277167</v>
      </c>
      <c r="O18" s="3043">
        <v>154.8402963225654</v>
      </c>
      <c r="P18" s="3043">
        <v>145.48562404235153</v>
      </c>
      <c r="Q18" s="3043">
        <v>149.1376597244068</v>
      </c>
      <c r="R18" s="3043">
        <v>138.01743029727757</v>
      </c>
      <c r="S18" s="3043">
        <v>124.72407984383047</v>
      </c>
      <c r="T18" s="3043">
        <v>120.10702053945892</v>
      </c>
      <c r="U18" s="3043">
        <v>130.13309426402353</v>
      </c>
      <c r="V18" s="3043">
        <v>150.83574785584685</v>
      </c>
      <c r="W18" s="3044">
        <v>142.8039338507317</v>
      </c>
    </row>
    <row r="19" ht="18" customHeight="1" x14ac:dyDescent="0.25">
      <c r="B19" s="2481" t="s">
        <v>2039</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3" t="s">
        <v>83</v>
      </c>
      <c r="R19" s="3043" t="s">
        <v>83</v>
      </c>
      <c r="S19" s="3043" t="s">
        <v>83</v>
      </c>
      <c r="T19" s="3043" t="s">
        <v>83</v>
      </c>
      <c r="U19" s="3043" t="s">
        <v>83</v>
      </c>
      <c r="V19" s="3043" t="s">
        <v>83</v>
      </c>
      <c r="W19" s="3044" t="s">
        <v>2496</v>
      </c>
    </row>
    <row r="20" ht="18" customHeight="1" x14ac:dyDescent="0.25">
      <c r="B20" s="2481" t="s">
        <v>2040</v>
      </c>
      <c r="C20" s="3043"/>
      <c r="D20" s="3043"/>
      <c r="E20" s="3043">
        <v>62.122448126633714</v>
      </c>
      <c r="F20" s="3043">
        <v>70.6163405868495</v>
      </c>
      <c r="G20" s="3043">
        <v>68.34409924754124</v>
      </c>
      <c r="H20" s="3043">
        <v>86.11537447984085</v>
      </c>
      <c r="I20" s="3043">
        <v>70.86836411134071</v>
      </c>
      <c r="J20" s="3043">
        <v>83.01622155525384</v>
      </c>
      <c r="K20" s="3043">
        <v>82.13909390144123</v>
      </c>
      <c r="L20" s="3043">
        <v>67.74687870501036</v>
      </c>
      <c r="M20" s="3043">
        <v>84.85449960032003</v>
      </c>
      <c r="N20" s="3043">
        <v>112.81070815277167</v>
      </c>
      <c r="O20" s="3043">
        <v>154.8402963225654</v>
      </c>
      <c r="P20" s="3043">
        <v>145.48562404235153</v>
      </c>
      <c r="Q20" s="3043">
        <v>149.1376597244068</v>
      </c>
      <c r="R20" s="3043">
        <v>138.01743029727757</v>
      </c>
      <c r="S20" s="3043">
        <v>124.72407984383047</v>
      </c>
      <c r="T20" s="3043">
        <v>120.10702053945892</v>
      </c>
      <c r="U20" s="3043">
        <v>130.13309426402353</v>
      </c>
      <c r="V20" s="3043">
        <v>150.83574785584685</v>
      </c>
      <c r="W20" s="3044">
        <v>142.8039338507317</v>
      </c>
    </row>
    <row r="21" ht="18" customHeight="1" x14ac:dyDescent="0.3">
      <c r="B21" s="3045" t="s">
        <v>2041</v>
      </c>
      <c r="C21" s="3046"/>
      <c r="D21" s="3046"/>
      <c r="E21" s="3046" t="s">
        <v>117</v>
      </c>
      <c r="F21" s="3046" t="s">
        <v>117</v>
      </c>
      <c r="G21" s="3046" t="s">
        <v>117</v>
      </c>
      <c r="H21" s="3046" t="s">
        <v>117</v>
      </c>
      <c r="I21" s="3046" t="s">
        <v>117</v>
      </c>
      <c r="J21" s="3046" t="s">
        <v>117</v>
      </c>
      <c r="K21" s="3046" t="s">
        <v>117</v>
      </c>
      <c r="L21" s="3046" t="s">
        <v>117</v>
      </c>
      <c r="M21" s="3046" t="s">
        <v>117</v>
      </c>
      <c r="N21" s="3046" t="s">
        <v>117</v>
      </c>
      <c r="O21" s="3046" t="s">
        <v>117</v>
      </c>
      <c r="P21" s="3046" t="s">
        <v>117</v>
      </c>
      <c r="Q21" s="3046" t="s">
        <v>117</v>
      </c>
      <c r="R21" s="3046" t="s">
        <v>117</v>
      </c>
      <c r="S21" s="3046" t="s">
        <v>117</v>
      </c>
      <c r="T21" s="3046" t="s">
        <v>117</v>
      </c>
      <c r="U21" s="3046" t="s">
        <v>117</v>
      </c>
      <c r="V21" s="3046" t="s">
        <v>117</v>
      </c>
      <c r="W21" s="3047" t="s">
        <v>2496</v>
      </c>
    </row>
    <row r="22" ht="18" customHeight="1" x14ac:dyDescent="0.25">
      <c r="B22" s="2612" t="s">
        <v>2042</v>
      </c>
      <c r="C22" s="3048"/>
      <c r="D22" s="3048"/>
      <c r="E22" s="3048">
        <v>902.6636534355314</v>
      </c>
      <c r="F22" s="3048">
        <v>790.993149132385</v>
      </c>
      <c r="G22" s="3048">
        <v>585.0057068137628</v>
      </c>
      <c r="H22" s="3048">
        <v>551.6428204242278</v>
      </c>
      <c r="I22" s="3048">
        <v>520.886136395565</v>
      </c>
      <c r="J22" s="3048">
        <v>553.025340212394</v>
      </c>
      <c r="K22" s="3048">
        <v>530.1141052060624</v>
      </c>
      <c r="L22" s="3048">
        <v>649.0120327617584</v>
      </c>
      <c r="M22" s="3048">
        <v>785.2075490752246</v>
      </c>
      <c r="N22" s="3048">
        <v>938.9768309186302</v>
      </c>
      <c r="O22" s="3048">
        <v>991.7742810465497</v>
      </c>
      <c r="P22" s="3048">
        <v>990.9779358382092</v>
      </c>
      <c r="Q22" s="3048">
        <v>978.942405607587</v>
      </c>
      <c r="R22" s="3048">
        <v>966.7374406199282</v>
      </c>
      <c r="S22" s="3048">
        <v>974.7932686484246</v>
      </c>
      <c r="T22" s="3048">
        <v>950.4930514965112</v>
      </c>
      <c r="U22" s="3048">
        <v>1394.3936974134147</v>
      </c>
      <c r="V22" s="3048">
        <v>1538.4749981004916</v>
      </c>
      <c r="W22" s="3049">
        <v>70.43723786208372</v>
      </c>
    </row>
    <row r="23" ht="18" customHeight="1" x14ac:dyDescent="0.25">
      <c r="B23" s="2476" t="s">
        <v>2043</v>
      </c>
      <c r="C23" s="3043"/>
      <c r="D23" s="3043"/>
      <c r="E23" s="3043">
        <v>52.256339687250005</v>
      </c>
      <c r="F23" s="3043">
        <v>48.627777945875</v>
      </c>
      <c r="G23" s="3043">
        <v>45.67012597350001</v>
      </c>
      <c r="H23" s="3043">
        <v>39.654677162187504</v>
      </c>
      <c r="I23" s="3043">
        <v>37.353068341500006</v>
      </c>
      <c r="J23" s="3043">
        <v>37.842061164624994</v>
      </c>
      <c r="K23" s="3043">
        <v>41.75564056031251</v>
      </c>
      <c r="L23" s="3043">
        <v>46.51906850406251</v>
      </c>
      <c r="M23" s="3043">
        <v>54.35874596725</v>
      </c>
      <c r="N23" s="3043">
        <v>61.4052469059375</v>
      </c>
      <c r="O23" s="3043">
        <v>65.44983002195002</v>
      </c>
      <c r="P23" s="3043">
        <v>58.659445362750006</v>
      </c>
      <c r="Q23" s="3043">
        <v>39.313677956750006</v>
      </c>
      <c r="R23" s="3043">
        <v>32.97580969975</v>
      </c>
      <c r="S23" s="3043">
        <v>50.81396656075</v>
      </c>
      <c r="T23" s="3043">
        <v>54.98128889000001</v>
      </c>
      <c r="U23" s="3043">
        <v>62.168088455</v>
      </c>
      <c r="V23" s="3043">
        <v>64.33165186756001</v>
      </c>
      <c r="W23" s="3044">
        <v>23.107841560621697</v>
      </c>
    </row>
    <row r="24" ht="18" customHeight="1" x14ac:dyDescent="0.25">
      <c r="B24" s="2476" t="s">
        <v>820</v>
      </c>
      <c r="C24" s="3043"/>
      <c r="D24" s="3043"/>
      <c r="E24" s="3043">
        <v>41.70030188679246</v>
      </c>
      <c r="F24" s="3043">
        <v>40.32798113207547</v>
      </c>
      <c r="G24" s="3043">
        <v>36.028622641509436</v>
      </c>
      <c r="H24" s="3043">
        <v>37.87199999999999</v>
      </c>
      <c r="I24" s="3043">
        <v>38.247415094339615</v>
      </c>
      <c r="J24" s="3043">
        <v>36.49535849056603</v>
      </c>
      <c r="K24" s="3043">
        <v>42.536811320754715</v>
      </c>
      <c r="L24" s="3043">
        <v>35.57401886792452</v>
      </c>
      <c r="M24" s="3043">
        <v>31.03041509433962</v>
      </c>
      <c r="N24" s="3043">
        <v>31.355952830188677</v>
      </c>
      <c r="O24" s="3043">
        <v>16.333707547169812</v>
      </c>
      <c r="P24" s="3043">
        <v>14.297971698113207</v>
      </c>
      <c r="Q24" s="3043">
        <v>0.45369811320754716</v>
      </c>
      <c r="R24" s="3043">
        <v>0.4786037735849057</v>
      </c>
      <c r="S24" s="3043">
        <v>0.3888558446416199</v>
      </c>
      <c r="T24" s="3043" t="s">
        <v>83</v>
      </c>
      <c r="U24" s="3043" t="s">
        <v>83</v>
      </c>
      <c r="V24" s="3043" t="s">
        <v>83</v>
      </c>
      <c r="W24" s="3044" t="s">
        <v>2496</v>
      </c>
    </row>
    <row r="25" ht="18" customHeight="1" x14ac:dyDescent="0.25">
      <c r="B25" s="2476" t="s">
        <v>596</v>
      </c>
      <c r="C25" s="3043"/>
      <c r="D25" s="3043"/>
      <c r="E25" s="3043">
        <v>794.5811944774726</v>
      </c>
      <c r="F25" s="3043">
        <v>688.0792302200097</v>
      </c>
      <c r="G25" s="3043">
        <v>489.6684743551368</v>
      </c>
      <c r="H25" s="3043">
        <v>459.50961369371606</v>
      </c>
      <c r="I25" s="3043">
        <v>430.7287568686567</v>
      </c>
      <c r="J25" s="3043">
        <v>462.30785850202307</v>
      </c>
      <c r="K25" s="3043">
        <v>422.1616271999442</v>
      </c>
      <c r="L25" s="3043">
        <v>537.3011013866602</v>
      </c>
      <c r="M25" s="3043">
        <v>660.5928518461974</v>
      </c>
      <c r="N25" s="3043">
        <v>795.7614184700273</v>
      </c>
      <c r="O25" s="3043">
        <v>853.3957192472217</v>
      </c>
      <c r="P25" s="3043">
        <v>865.6921344775684</v>
      </c>
      <c r="Q25" s="3043">
        <v>882.0480593084725</v>
      </c>
      <c r="R25" s="3043">
        <v>876.0428024706639</v>
      </c>
      <c r="S25" s="3043">
        <v>858.7529342946196</v>
      </c>
      <c r="T25" s="3043">
        <v>824.7514101734872</v>
      </c>
      <c r="U25" s="3043">
        <v>1251.2914867936504</v>
      </c>
      <c r="V25" s="3043">
        <v>1392.334157401581</v>
      </c>
      <c r="W25" s="3044">
        <v>75.22868236482726</v>
      </c>
    </row>
    <row r="26" ht="18" customHeight="1" x14ac:dyDescent="0.25">
      <c r="B26" s="2476" t="s">
        <v>2044</v>
      </c>
      <c r="C26" s="3043"/>
      <c r="D26" s="3043"/>
      <c r="E26" s="3043">
        <v>7.206776231182964</v>
      </c>
      <c r="F26" s="3043">
        <v>7.0630660553190685</v>
      </c>
      <c r="G26" s="3043">
        <v>7.217105049546427</v>
      </c>
      <c r="H26" s="3043">
        <v>7.467227235836226</v>
      </c>
      <c r="I26" s="3043">
        <v>7.388289041199826</v>
      </c>
      <c r="J26" s="3043">
        <v>7.907012458354626</v>
      </c>
      <c r="K26" s="3043">
        <v>7.867518556654626</v>
      </c>
      <c r="L26" s="3043">
        <v>7.757281004048524</v>
      </c>
      <c r="M26" s="3043">
        <v>7.908623642001427</v>
      </c>
      <c r="N26" s="3043">
        <v>7.455086937158992</v>
      </c>
      <c r="O26" s="3043">
        <v>7.828946361009896</v>
      </c>
      <c r="P26" s="3043">
        <v>6.947183275272131</v>
      </c>
      <c r="Q26" s="3043">
        <v>7.205267318838825</v>
      </c>
      <c r="R26" s="3043">
        <v>6.872014236279366</v>
      </c>
      <c r="S26" s="3043">
        <v>7.665548522950608</v>
      </c>
      <c r="T26" s="3043">
        <v>7.434160656894193</v>
      </c>
      <c r="U26" s="3043">
        <v>8.205499224411621</v>
      </c>
      <c r="V26" s="3043">
        <v>7.692791623660574</v>
      </c>
      <c r="W26" s="3044">
        <v>6.743866839859298</v>
      </c>
    </row>
    <row r="27" ht="18" customHeight="1" x14ac:dyDescent="0.25">
      <c r="B27" s="2476" t="s">
        <v>2045</v>
      </c>
      <c r="C27" s="3043"/>
      <c r="D27" s="3043"/>
      <c r="E27" s="3043" t="s">
        <v>83</v>
      </c>
      <c r="F27" s="3043" t="s">
        <v>83</v>
      </c>
      <c r="G27" s="3043" t="s">
        <v>83</v>
      </c>
      <c r="H27" s="3043" t="s">
        <v>83</v>
      </c>
      <c r="I27" s="3043" t="s">
        <v>83</v>
      </c>
      <c r="J27" s="3043" t="s">
        <v>83</v>
      </c>
      <c r="K27" s="3043" t="s">
        <v>83</v>
      </c>
      <c r="L27" s="3043" t="s">
        <v>83</v>
      </c>
      <c r="M27" s="3043" t="s">
        <v>83</v>
      </c>
      <c r="N27" s="3043" t="s">
        <v>83</v>
      </c>
      <c r="O27" s="3043" t="s">
        <v>83</v>
      </c>
      <c r="P27" s="3043" t="s">
        <v>83</v>
      </c>
      <c r="Q27" s="3043" t="s">
        <v>83</v>
      </c>
      <c r="R27" s="3043" t="s">
        <v>83</v>
      </c>
      <c r="S27" s="3043" t="s">
        <v>83</v>
      </c>
      <c r="T27" s="3043" t="s">
        <v>83</v>
      </c>
      <c r="U27" s="3043" t="s">
        <v>83</v>
      </c>
      <c r="V27" s="3043" t="s">
        <v>83</v>
      </c>
      <c r="W27" s="3044" t="s">
        <v>2496</v>
      </c>
    </row>
    <row r="28" ht="18" customHeight="1" x14ac:dyDescent="0.25">
      <c r="B28" s="2476" t="s">
        <v>2046</v>
      </c>
      <c r="C28" s="3043"/>
      <c r="D28" s="3043"/>
      <c r="E28" s="3043">
        <v>0.3136436345662052</v>
      </c>
      <c r="F28" s="3043">
        <v>0.6299153977089015</v>
      </c>
      <c r="G28" s="3043">
        <v>0.6374720991161383</v>
      </c>
      <c r="H28" s="3043">
        <v>1.4353606018129823</v>
      </c>
      <c r="I28" s="3043">
        <v>1.8489152543969432</v>
      </c>
      <c r="J28" s="3043">
        <v>3.148254863142195</v>
      </c>
      <c r="K28" s="3043">
        <v>10.086670059136353</v>
      </c>
      <c r="L28" s="3043">
        <v>16.132889712307573</v>
      </c>
      <c r="M28" s="3043">
        <v>25.45606951946509</v>
      </c>
      <c r="N28" s="3043">
        <v>36.98339075798672</v>
      </c>
      <c r="O28" s="3043">
        <v>42.96630165362928</v>
      </c>
      <c r="P28" s="3043">
        <v>39.79805947962244</v>
      </c>
      <c r="Q28" s="3043">
        <v>44.62407568490402</v>
      </c>
      <c r="R28" s="3043">
        <v>45.10631741308412</v>
      </c>
      <c r="S28" s="3043">
        <v>52.14095724843553</v>
      </c>
      <c r="T28" s="3043">
        <v>57.20124140614482</v>
      </c>
      <c r="U28" s="3043">
        <v>66.26872811795498</v>
      </c>
      <c r="V28" s="3043">
        <v>66.9413988555128</v>
      </c>
      <c r="W28" s="3044">
        <v>21243.13962663334</v>
      </c>
    </row>
    <row r="29" ht="18" customHeight="1" x14ac:dyDescent="0.25">
      <c r="B29" s="2476" t="s">
        <v>621</v>
      </c>
      <c r="C29" s="3043"/>
      <c r="D29" s="3043"/>
      <c r="E29" s="3043">
        <v>6.605397518266999</v>
      </c>
      <c r="F29" s="3043">
        <v>6.265178381397</v>
      </c>
      <c r="G29" s="3043">
        <v>5.783906694953999</v>
      </c>
      <c r="H29" s="3043">
        <v>5.703941730674999</v>
      </c>
      <c r="I29" s="3043">
        <v>5.319691795472</v>
      </c>
      <c r="J29" s="3043">
        <v>5.3247947336829995</v>
      </c>
      <c r="K29" s="3043">
        <v>5.70583750926</v>
      </c>
      <c r="L29" s="3043">
        <v>5.727673286755</v>
      </c>
      <c r="M29" s="3043">
        <v>5.860843005971</v>
      </c>
      <c r="N29" s="3043">
        <v>6.015735017330999</v>
      </c>
      <c r="O29" s="3043">
        <v>5.7997762155690005</v>
      </c>
      <c r="P29" s="3043">
        <v>5.583141544882999</v>
      </c>
      <c r="Q29" s="3043">
        <v>5.297627225414</v>
      </c>
      <c r="R29" s="3043">
        <v>5.261893026566</v>
      </c>
      <c r="S29" s="3043">
        <v>5.031006177027</v>
      </c>
      <c r="T29" s="3043">
        <v>6.124950369984999</v>
      </c>
      <c r="U29" s="3043">
        <v>6.459894822398001</v>
      </c>
      <c r="V29" s="3043">
        <v>7.174998352176999</v>
      </c>
      <c r="W29" s="3044">
        <v>8.623263510406279</v>
      </c>
    </row>
    <row r="30" ht="18" customHeight="1" x14ac:dyDescent="0.3">
      <c r="B30" s="2504" t="s">
        <v>2497</v>
      </c>
      <c r="C30" s="3050"/>
      <c r="D30" s="3050"/>
      <c r="E30" s="3050" t="s">
        <v>117</v>
      </c>
      <c r="F30" s="3050" t="s">
        <v>117</v>
      </c>
      <c r="G30" s="3050" t="s">
        <v>117</v>
      </c>
      <c r="H30" s="3050" t="s">
        <v>117</v>
      </c>
      <c r="I30" s="3050" t="s">
        <v>117</v>
      </c>
      <c r="J30" s="3050" t="s">
        <v>117</v>
      </c>
      <c r="K30" s="3050" t="s">
        <v>117</v>
      </c>
      <c r="L30" s="3050" t="s">
        <v>117</v>
      </c>
      <c r="M30" s="3050" t="s">
        <v>117</v>
      </c>
      <c r="N30" s="3050" t="s">
        <v>117</v>
      </c>
      <c r="O30" s="3050" t="s">
        <v>117</v>
      </c>
      <c r="P30" s="3050" t="s">
        <v>117</v>
      </c>
      <c r="Q30" s="3050" t="s">
        <v>117</v>
      </c>
      <c r="R30" s="3050" t="s">
        <v>117</v>
      </c>
      <c r="S30" s="3050" t="s">
        <v>117</v>
      </c>
      <c r="T30" s="3050" t="s">
        <v>117</v>
      </c>
      <c r="U30" s="3050" t="s">
        <v>117</v>
      </c>
      <c r="V30" s="3050" t="s">
        <v>117</v>
      </c>
      <c r="W30" s="3051" t="s">
        <v>2496</v>
      </c>
    </row>
    <row r="31" ht="18" customHeight="1" x14ac:dyDescent="0.25">
      <c r="B31" s="3052" t="s">
        <v>2048</v>
      </c>
      <c r="C31" s="3041"/>
      <c r="D31" s="3041"/>
      <c r="E31" s="3041">
        <v>694.2058485549203</v>
      </c>
      <c r="F31" s="3041">
        <v>675.1770264964316</v>
      </c>
      <c r="G31" s="3041">
        <v>653.6076871506567</v>
      </c>
      <c r="H31" s="3041">
        <v>654.6198784445315</v>
      </c>
      <c r="I31" s="3041">
        <v>657.9277563457756</v>
      </c>
      <c r="J31" s="3041">
        <v>637.9796101778708</v>
      </c>
      <c r="K31" s="3041">
        <v>650.8049383644064</v>
      </c>
      <c r="L31" s="3041">
        <v>641.5195341312043</v>
      </c>
      <c r="M31" s="3041">
        <v>655.000266082689</v>
      </c>
      <c r="N31" s="3041">
        <v>652.0313159669818</v>
      </c>
      <c r="O31" s="3041">
        <v>637.2642680658329</v>
      </c>
      <c r="P31" s="3041">
        <v>633.7371777518471</v>
      </c>
      <c r="Q31" s="3041">
        <v>617.1736263941539</v>
      </c>
      <c r="R31" s="3041">
        <v>609.4090621455105</v>
      </c>
      <c r="S31" s="3041">
        <v>601.3850078924029</v>
      </c>
      <c r="T31" s="3041">
        <v>603.844057287216</v>
      </c>
      <c r="U31" s="3041">
        <v>629.8770690124397</v>
      </c>
      <c r="V31" s="3041">
        <v>646.6815805186931</v>
      </c>
      <c r="W31" s="3042">
        <v>-6.8458466800813</v>
      </c>
    </row>
    <row r="32" ht="18" customHeight="1" x14ac:dyDescent="0.25">
      <c r="B32" s="2519" t="s">
        <v>2049</v>
      </c>
      <c r="C32" s="3043"/>
      <c r="D32" s="3043"/>
      <c r="E32" s="3043">
        <v>391.1042176997642</v>
      </c>
      <c r="F32" s="3043">
        <v>379.7434531202078</v>
      </c>
      <c r="G32" s="3043">
        <v>372.83184943394417</v>
      </c>
      <c r="H32" s="3043">
        <v>370.6460355414574</v>
      </c>
      <c r="I32" s="3043">
        <v>371.35340775947304</v>
      </c>
      <c r="J32" s="3043">
        <v>356.53906830796933</v>
      </c>
      <c r="K32" s="3043">
        <v>360.793567397105</v>
      </c>
      <c r="L32" s="3043">
        <v>356.55831746060034</v>
      </c>
      <c r="M32" s="3043">
        <v>363.82887056956025</v>
      </c>
      <c r="N32" s="3043">
        <v>358.7828883878567</v>
      </c>
      <c r="O32" s="3043">
        <v>345.10490707420837</v>
      </c>
      <c r="P32" s="3043">
        <v>345.4066352815067</v>
      </c>
      <c r="Q32" s="3043">
        <v>337.58770630681204</v>
      </c>
      <c r="R32" s="3043">
        <v>332.63799930142534</v>
      </c>
      <c r="S32" s="3043">
        <v>326.6874768799171</v>
      </c>
      <c r="T32" s="3043">
        <v>329.04486225640545</v>
      </c>
      <c r="U32" s="3043">
        <v>336.38070862999024</v>
      </c>
      <c r="V32" s="3043">
        <v>342.3846646637235</v>
      </c>
      <c r="W32" s="3044">
        <v>-12.45692345702107</v>
      </c>
    </row>
    <row r="33" ht="18" customHeight="1" x14ac:dyDescent="0.25">
      <c r="B33" s="2519" t="s">
        <v>2050</v>
      </c>
      <c r="C33" s="3043"/>
      <c r="D33" s="3043"/>
      <c r="E33" s="3043">
        <v>106.82331497093314</v>
      </c>
      <c r="F33" s="3043">
        <v>102.09679586711565</v>
      </c>
      <c r="G33" s="3043">
        <v>93.57607237126406</v>
      </c>
      <c r="H33" s="3043">
        <v>92.90011886634403</v>
      </c>
      <c r="I33" s="3043">
        <v>91.00640546757916</v>
      </c>
      <c r="J33" s="3043">
        <v>88.65893309466723</v>
      </c>
      <c r="K33" s="3043">
        <v>89.19593703197144</v>
      </c>
      <c r="L33" s="3043">
        <v>87.04055812636535</v>
      </c>
      <c r="M33" s="3043">
        <v>89.42617294680502</v>
      </c>
      <c r="N33" s="3043">
        <v>86.82980939005458</v>
      </c>
      <c r="O33" s="3043">
        <v>87.13251390137806</v>
      </c>
      <c r="P33" s="3043">
        <v>84.3679645459678</v>
      </c>
      <c r="Q33" s="3043">
        <v>82.79376110871708</v>
      </c>
      <c r="R33" s="3043">
        <v>81.05694821560465</v>
      </c>
      <c r="S33" s="3043">
        <v>79.17900813486739</v>
      </c>
      <c r="T33" s="3043">
        <v>80.15338202097162</v>
      </c>
      <c r="U33" s="3043">
        <v>83.7503705057364</v>
      </c>
      <c r="V33" s="3043">
        <v>85.778428491487</v>
      </c>
      <c r="W33" s="3044">
        <v>-19.700649137477612</v>
      </c>
    </row>
    <row r="34" ht="18" customHeight="1" x14ac:dyDescent="0.25">
      <c r="B34" s="2519" t="s">
        <v>2051</v>
      </c>
      <c r="C34" s="3043"/>
      <c r="D34" s="3043"/>
      <c r="E34" s="3043" t="s">
        <v>83</v>
      </c>
      <c r="F34" s="3043" t="s">
        <v>83</v>
      </c>
      <c r="G34" s="3043" t="s">
        <v>83</v>
      </c>
      <c r="H34" s="3043" t="s">
        <v>83</v>
      </c>
      <c r="I34" s="3043" t="s">
        <v>83</v>
      </c>
      <c r="J34" s="3043" t="s">
        <v>83</v>
      </c>
      <c r="K34" s="3043" t="s">
        <v>83</v>
      </c>
      <c r="L34" s="3043" t="s">
        <v>83</v>
      </c>
      <c r="M34" s="3043" t="s">
        <v>83</v>
      </c>
      <c r="N34" s="3043" t="s">
        <v>83</v>
      </c>
      <c r="O34" s="3043" t="s">
        <v>83</v>
      </c>
      <c r="P34" s="3043" t="s">
        <v>83</v>
      </c>
      <c r="Q34" s="3043" t="s">
        <v>83</v>
      </c>
      <c r="R34" s="3043" t="s">
        <v>83</v>
      </c>
      <c r="S34" s="3043" t="s">
        <v>83</v>
      </c>
      <c r="T34" s="3043" t="s">
        <v>83</v>
      </c>
      <c r="U34" s="3043" t="s">
        <v>83</v>
      </c>
      <c r="V34" s="3043" t="s">
        <v>83</v>
      </c>
      <c r="W34" s="3044" t="s">
        <v>2496</v>
      </c>
    </row>
    <row r="35" ht="18" customHeight="1" x14ac:dyDescent="0.25">
      <c r="B35" s="2519" t="s">
        <v>2052</v>
      </c>
      <c r="C35" s="3043"/>
      <c r="D35" s="3043"/>
      <c r="E35" s="3043">
        <v>196.2552158842229</v>
      </c>
      <c r="F35" s="3043">
        <v>193.3275282691082</v>
      </c>
      <c r="G35" s="3043">
        <v>187.16731402544846</v>
      </c>
      <c r="H35" s="3043">
        <v>191.0517191967301</v>
      </c>
      <c r="I35" s="3043">
        <v>195.55914311872345</v>
      </c>
      <c r="J35" s="3043">
        <v>190.34466296832062</v>
      </c>
      <c r="K35" s="3043">
        <v>198.16460403878685</v>
      </c>
      <c r="L35" s="3043">
        <v>195.36129694226338</v>
      </c>
      <c r="M35" s="3043">
        <v>199.19879951743476</v>
      </c>
      <c r="N35" s="3043">
        <v>203.6569347305519</v>
      </c>
      <c r="O35" s="3043">
        <v>202.26471633913533</v>
      </c>
      <c r="P35" s="3043">
        <v>201.2666095115331</v>
      </c>
      <c r="Q35" s="3043">
        <v>194.37675024825444</v>
      </c>
      <c r="R35" s="3043">
        <v>191.0425143944065</v>
      </c>
      <c r="S35" s="3043">
        <v>190.73890088897647</v>
      </c>
      <c r="T35" s="3043">
        <v>190.11316035403632</v>
      </c>
      <c r="U35" s="3043">
        <v>205.32145800263902</v>
      </c>
      <c r="V35" s="3043">
        <v>214.4575914210585</v>
      </c>
      <c r="W35" s="3044">
        <v>9.274849310284704</v>
      </c>
    </row>
    <row r="36" ht="18" customHeight="1" x14ac:dyDescent="0.25">
      <c r="B36" s="2519" t="s">
        <v>2053</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4" t="s">
        <v>2496</v>
      </c>
    </row>
    <row r="37" ht="18" customHeight="1" x14ac:dyDescent="0.25">
      <c r="B37" s="2519" t="s">
        <v>2054</v>
      </c>
      <c r="C37" s="3043"/>
      <c r="D37" s="3043"/>
      <c r="E37" s="3043" t="s">
        <v>83</v>
      </c>
      <c r="F37" s="3043" t="s">
        <v>83</v>
      </c>
      <c r="G37" s="3043" t="s">
        <v>83</v>
      </c>
      <c r="H37" s="3043" t="s">
        <v>83</v>
      </c>
      <c r="I37" s="3043" t="s">
        <v>83</v>
      </c>
      <c r="J37" s="3043" t="s">
        <v>83</v>
      </c>
      <c r="K37" s="3043" t="s">
        <v>83</v>
      </c>
      <c r="L37" s="3043" t="s">
        <v>83</v>
      </c>
      <c r="M37" s="3043" t="s">
        <v>83</v>
      </c>
      <c r="N37" s="3043" t="s">
        <v>83</v>
      </c>
      <c r="O37" s="3043" t="s">
        <v>83</v>
      </c>
      <c r="P37" s="3043" t="s">
        <v>83</v>
      </c>
      <c r="Q37" s="3043" t="s">
        <v>83</v>
      </c>
      <c r="R37" s="3043" t="s">
        <v>83</v>
      </c>
      <c r="S37" s="3043" t="s">
        <v>83</v>
      </c>
      <c r="T37" s="3043" t="s">
        <v>83</v>
      </c>
      <c r="U37" s="3043" t="s">
        <v>83</v>
      </c>
      <c r="V37" s="3043" t="s">
        <v>83</v>
      </c>
      <c r="W37" s="3044" t="s">
        <v>2496</v>
      </c>
    </row>
    <row r="38" ht="18" customHeight="1" x14ac:dyDescent="0.25">
      <c r="B38" s="2524" t="s">
        <v>936</v>
      </c>
      <c r="C38" s="3046"/>
      <c r="D38" s="3046"/>
      <c r="E38" s="3046">
        <v>0.0231</v>
      </c>
      <c r="F38" s="3046">
        <v>0.00924924</v>
      </c>
      <c r="G38" s="3046">
        <v>0.032451320000000006</v>
      </c>
      <c r="H38" s="3046">
        <v>0.022004839999999998</v>
      </c>
      <c r="I38" s="3046">
        <v>0.008799999999999999</v>
      </c>
      <c r="J38" s="3046">
        <v>0.0000030799999999999997</v>
      </c>
      <c r="K38" s="3046">
        <v>0.017356020000000714</v>
      </c>
      <c r="L38" s="3046">
        <v>0.03470896</v>
      </c>
      <c r="M38" s="3046">
        <v>0.0000061599999999999995</v>
      </c>
      <c r="N38" s="3046">
        <v>0.0011063800000000992</v>
      </c>
      <c r="O38" s="3046">
        <v>0.0022065999999999995</v>
      </c>
      <c r="P38" s="3046">
        <v>0.00111936</v>
      </c>
      <c r="Q38" s="3046">
        <v>0.0028419599999999993</v>
      </c>
      <c r="R38" s="3046">
        <v>2.4203065333333327</v>
      </c>
      <c r="S38" s="3046">
        <v>2.6251791866666663</v>
      </c>
      <c r="T38" s="3046">
        <v>2.4051975199999998</v>
      </c>
      <c r="U38" s="3046">
        <v>1.73838852</v>
      </c>
      <c r="V38" s="3046">
        <v>1.0369714762512294</v>
      </c>
      <c r="W38" s="3047">
        <v>4389.054009745582</v>
      </c>
    </row>
    <row r="39" ht="18" customHeight="1" x14ac:dyDescent="0.25">
      <c r="B39" s="2524" t="s">
        <v>937</v>
      </c>
      <c r="C39" s="3046"/>
      <c r="D39" s="3046"/>
      <c r="E39" s="3046" t="s">
        <v>83</v>
      </c>
      <c r="F39" s="3046" t="s">
        <v>83</v>
      </c>
      <c r="G39" s="3046" t="s">
        <v>83</v>
      </c>
      <c r="H39" s="3046" t="s">
        <v>83</v>
      </c>
      <c r="I39" s="3046" t="s">
        <v>83</v>
      </c>
      <c r="J39" s="3046" t="s">
        <v>83</v>
      </c>
      <c r="K39" s="3046" t="s">
        <v>83</v>
      </c>
      <c r="L39" s="3046" t="s">
        <v>83</v>
      </c>
      <c r="M39" s="3046" t="s">
        <v>83</v>
      </c>
      <c r="N39" s="3046" t="s">
        <v>83</v>
      </c>
      <c r="O39" s="3046" t="s">
        <v>83</v>
      </c>
      <c r="P39" s="3046" t="s">
        <v>83</v>
      </c>
      <c r="Q39" s="3046" t="s">
        <v>83</v>
      </c>
      <c r="R39" s="3046" t="s">
        <v>83</v>
      </c>
      <c r="S39" s="3046" t="s">
        <v>83</v>
      </c>
      <c r="T39" s="3046" t="s">
        <v>83</v>
      </c>
      <c r="U39" s="3046" t="s">
        <v>83</v>
      </c>
      <c r="V39" s="3046" t="s">
        <v>83</v>
      </c>
      <c r="W39" s="3047" t="s">
        <v>2496</v>
      </c>
    </row>
    <row r="40" ht="18" customHeight="1" x14ac:dyDescent="0.25">
      <c r="B40" s="2524" t="s">
        <v>2055</v>
      </c>
      <c r="C40" s="3046"/>
      <c r="D40" s="3046"/>
      <c r="E40" s="3046" t="s">
        <v>83</v>
      </c>
      <c r="F40" s="3046" t="s">
        <v>83</v>
      </c>
      <c r="G40" s="3046" t="s">
        <v>83</v>
      </c>
      <c r="H40" s="3046" t="s">
        <v>83</v>
      </c>
      <c r="I40" s="3046" t="s">
        <v>83</v>
      </c>
      <c r="J40" s="3046">
        <v>2.43694272691358</v>
      </c>
      <c r="K40" s="3046">
        <v>2.633473876543211</v>
      </c>
      <c r="L40" s="3046">
        <v>2.524652641975309</v>
      </c>
      <c r="M40" s="3046">
        <v>2.54641688888889</v>
      </c>
      <c r="N40" s="3046">
        <v>2.760577078518519</v>
      </c>
      <c r="O40" s="3046">
        <v>2.759924151111111</v>
      </c>
      <c r="P40" s="3046">
        <v>2.694849052839507</v>
      </c>
      <c r="Q40" s="3046">
        <v>2.412566770370371</v>
      </c>
      <c r="R40" s="3046">
        <v>2.2512937007407414</v>
      </c>
      <c r="S40" s="3046">
        <v>2.1544428019753092</v>
      </c>
      <c r="T40" s="3046">
        <v>2.127455135802469</v>
      </c>
      <c r="U40" s="3046">
        <v>2.6861433540740745</v>
      </c>
      <c r="V40" s="3046">
        <v>3.02392446617284</v>
      </c>
      <c r="W40" s="3047" t="s">
        <v>2496</v>
      </c>
    </row>
    <row r="41" ht="18" customHeight="1" x14ac:dyDescent="0.3">
      <c r="B41" s="2527" t="s">
        <v>2056</v>
      </c>
      <c r="C41" s="3046"/>
      <c r="D41" s="3046"/>
      <c r="E41" s="3046" t="s">
        <v>83</v>
      </c>
      <c r="F41" s="3046" t="s">
        <v>83</v>
      </c>
      <c r="G41" s="3046" t="s">
        <v>83</v>
      </c>
      <c r="H41" s="3046" t="s">
        <v>83</v>
      </c>
      <c r="I41" s="3046" t="s">
        <v>83</v>
      </c>
      <c r="J41" s="3046" t="s">
        <v>83</v>
      </c>
      <c r="K41" s="3046" t="s">
        <v>83</v>
      </c>
      <c r="L41" s="3046" t="s">
        <v>83</v>
      </c>
      <c r="M41" s="3046" t="s">
        <v>83</v>
      </c>
      <c r="N41" s="3046" t="s">
        <v>83</v>
      </c>
      <c r="O41" s="3046" t="s">
        <v>83</v>
      </c>
      <c r="P41" s="3046" t="s">
        <v>83</v>
      </c>
      <c r="Q41" s="3046" t="s">
        <v>83</v>
      </c>
      <c r="R41" s="3046" t="s">
        <v>83</v>
      </c>
      <c r="S41" s="3046" t="s">
        <v>83</v>
      </c>
      <c r="T41" s="3046" t="s">
        <v>83</v>
      </c>
      <c r="U41" s="3046" t="s">
        <v>83</v>
      </c>
      <c r="V41" s="3046" t="s">
        <v>83</v>
      </c>
      <c r="W41" s="3047" t="s">
        <v>2496</v>
      </c>
    </row>
    <row r="42" ht="18" customHeight="1" x14ac:dyDescent="0.25">
      <c r="B42" s="3052" t="s">
        <v>2498</v>
      </c>
      <c r="C42" s="3048"/>
      <c r="D42" s="3048"/>
      <c r="E42" s="3048">
        <v>7731.977598241748</v>
      </c>
      <c r="F42" s="3048">
        <v>7739.3979566318</v>
      </c>
      <c r="G42" s="3048">
        <v>7729.418264129449</v>
      </c>
      <c r="H42" s="3048">
        <v>7738.693275201468</v>
      </c>
      <c r="I42" s="3048">
        <v>7728.898732262371</v>
      </c>
      <c r="J42" s="3048">
        <v>7714.975658261708</v>
      </c>
      <c r="K42" s="3048">
        <v>7708.2142896924815</v>
      </c>
      <c r="L42" s="3048">
        <v>7703.513652792875</v>
      </c>
      <c r="M42" s="3048">
        <v>7704.965360100621</v>
      </c>
      <c r="N42" s="3048">
        <v>7711.625600213695</v>
      </c>
      <c r="O42" s="3048">
        <v>7722.898227187513</v>
      </c>
      <c r="P42" s="3048">
        <v>7732.747167666897</v>
      </c>
      <c r="Q42" s="3048">
        <v>7750.455902591124</v>
      </c>
      <c r="R42" s="3048">
        <v>7746.777377864242</v>
      </c>
      <c r="S42" s="3048">
        <v>7746.201125435941</v>
      </c>
      <c r="T42" s="3048">
        <v>7745.976244025872</v>
      </c>
      <c r="U42" s="3048">
        <v>7798.537212721683</v>
      </c>
      <c r="V42" s="3048">
        <v>7700.274797112538</v>
      </c>
      <c r="W42" s="3049">
        <v>-0.4100218957750055</v>
      </c>
    </row>
    <row r="43" ht="18" customHeight="1" x14ac:dyDescent="0.25">
      <c r="B43" s="2519" t="s">
        <v>1290</v>
      </c>
      <c r="C43" s="3043"/>
      <c r="D43" s="3043"/>
      <c r="E43" s="3043">
        <v>-29.429802076455662</v>
      </c>
      <c r="F43" s="3043">
        <v>-30.647649377761585</v>
      </c>
      <c r="G43" s="3043">
        <v>-35.28085060386963</v>
      </c>
      <c r="H43" s="3043">
        <v>-40.392678128387814</v>
      </c>
      <c r="I43" s="3043">
        <v>-43.40619731822349</v>
      </c>
      <c r="J43" s="3043">
        <v>-53.00407034013646</v>
      </c>
      <c r="K43" s="3043">
        <v>-57.16600859883718</v>
      </c>
      <c r="L43" s="3043">
        <v>-64.32134638343776</v>
      </c>
      <c r="M43" s="3043">
        <v>-72.55992508023802</v>
      </c>
      <c r="N43" s="3043">
        <v>-78.83515209401438</v>
      </c>
      <c r="O43" s="3043">
        <v>-89.77190688672145</v>
      </c>
      <c r="P43" s="3043">
        <v>-95.3442875298849</v>
      </c>
      <c r="Q43" s="3043">
        <v>-104.33299392791754</v>
      </c>
      <c r="R43" s="3043">
        <v>-114.93325497298379</v>
      </c>
      <c r="S43" s="3043">
        <v>-121.27509255585777</v>
      </c>
      <c r="T43" s="3043">
        <v>-140.41600209261236</v>
      </c>
      <c r="U43" s="3043">
        <v>-147.02703345274077</v>
      </c>
      <c r="V43" s="3043">
        <v>-264.6816619640546</v>
      </c>
      <c r="W43" s="3044">
        <v>799.3660958929942</v>
      </c>
    </row>
    <row r="44" ht="18" customHeight="1" x14ac:dyDescent="0.25">
      <c r="B44" s="2519" t="s">
        <v>1293</v>
      </c>
      <c r="C44" s="3043"/>
      <c r="D44" s="3043"/>
      <c r="E44" s="3043">
        <v>1185.9153085232074</v>
      </c>
      <c r="F44" s="3043">
        <v>1187.2638854287584</v>
      </c>
      <c r="G44" s="3043">
        <v>1188.395535483715</v>
      </c>
      <c r="H44" s="3043">
        <v>1189.6363628206766</v>
      </c>
      <c r="I44" s="3043">
        <v>1190.9021547823977</v>
      </c>
      <c r="J44" s="3043">
        <v>1192.2113485392526</v>
      </c>
      <c r="K44" s="3043">
        <v>1193.6596624001622</v>
      </c>
      <c r="L44" s="3043">
        <v>1194.8628299542297</v>
      </c>
      <c r="M44" s="3043">
        <v>1196.4526903819558</v>
      </c>
      <c r="N44" s="3043">
        <v>1197.736891049478</v>
      </c>
      <c r="O44" s="3043">
        <v>1199.5475007223927</v>
      </c>
      <c r="P44" s="3043">
        <v>1201.0851962264298</v>
      </c>
      <c r="Q44" s="3043">
        <v>1202.8667672853821</v>
      </c>
      <c r="R44" s="3043">
        <v>1204.5578665821754</v>
      </c>
      <c r="S44" s="3043">
        <v>1206.608660015554</v>
      </c>
      <c r="T44" s="3043">
        <v>1208.3947690732728</v>
      </c>
      <c r="U44" s="3043">
        <v>1210.4524804477742</v>
      </c>
      <c r="V44" s="3043">
        <v>1212.600515084289</v>
      </c>
      <c r="W44" s="3044">
        <v>2.2501781003495247</v>
      </c>
    </row>
    <row r="45" ht="18" customHeight="1" x14ac:dyDescent="0.25">
      <c r="B45" s="2519" t="s">
        <v>2499</v>
      </c>
      <c r="C45" s="3043"/>
      <c r="D45" s="3043"/>
      <c r="E45" s="3043">
        <v>5707.464578470025</v>
      </c>
      <c r="F45" s="3043">
        <v>5702.947108630964</v>
      </c>
      <c r="G45" s="3043">
        <v>5696.677136931803</v>
      </c>
      <c r="H45" s="3043">
        <v>5709.936701233176</v>
      </c>
      <c r="I45" s="3043">
        <v>5702.998559215095</v>
      </c>
      <c r="J45" s="3043">
        <v>5697.548174952723</v>
      </c>
      <c r="K45" s="3043">
        <v>5690.2992743959385</v>
      </c>
      <c r="L45" s="3043">
        <v>5691.777112166376</v>
      </c>
      <c r="M45" s="3043">
        <v>5700.387515094367</v>
      </c>
      <c r="N45" s="3043">
        <v>5713.379145885932</v>
      </c>
      <c r="O45" s="3043">
        <v>5738.796310766047</v>
      </c>
      <c r="P45" s="3043">
        <v>5754.4786695006815</v>
      </c>
      <c r="Q45" s="3043">
        <v>5780.366120142704</v>
      </c>
      <c r="R45" s="3043">
        <v>5787.537545494122</v>
      </c>
      <c r="S45" s="3043">
        <v>5792.4837034420225</v>
      </c>
      <c r="T45" s="3043">
        <v>5810.950448901563</v>
      </c>
      <c r="U45" s="3043">
        <v>5866.992832333474</v>
      </c>
      <c r="V45" s="3043">
        <v>5889.529025778293</v>
      </c>
      <c r="W45" s="3044">
        <v>3.189935650149453</v>
      </c>
    </row>
    <row r="46" ht="18" customHeight="1" x14ac:dyDescent="0.25">
      <c r="B46" s="2519" t="s">
        <v>2102</v>
      </c>
      <c r="C46" s="3043"/>
      <c r="D46" s="3043"/>
      <c r="E46" s="3043">
        <v>847.1067330705954</v>
      </c>
      <c r="F46" s="3043">
        <v>858.9138316954648</v>
      </c>
      <c r="G46" s="3043">
        <v>858.7056620634255</v>
      </c>
      <c r="H46" s="3043">
        <v>858.5921090216277</v>
      </c>
      <c r="I46" s="3043">
        <v>857.4834353287267</v>
      </c>
      <c r="J46" s="3043">
        <v>857.2994248554943</v>
      </c>
      <c r="K46" s="3043">
        <v>860.5000624429881</v>
      </c>
      <c r="L46" s="3043">
        <v>860.2815667727359</v>
      </c>
      <c r="M46" s="3043">
        <v>859.7608876030889</v>
      </c>
      <c r="N46" s="3043">
        <v>858.4235000989546</v>
      </c>
      <c r="O46" s="3043">
        <v>856.8780568674476</v>
      </c>
      <c r="P46" s="3043">
        <v>855.0802173224769</v>
      </c>
      <c r="Q46" s="3043">
        <v>854.1120903536628</v>
      </c>
      <c r="R46" s="3043">
        <v>852.1696992733722</v>
      </c>
      <c r="S46" s="3043">
        <v>851.04537349661</v>
      </c>
      <c r="T46" s="3043">
        <v>849.683835233347</v>
      </c>
      <c r="U46" s="3043">
        <v>849.9775883604578</v>
      </c>
      <c r="V46" s="3043">
        <v>845.4389493397425</v>
      </c>
      <c r="W46" s="3044">
        <v>-0.19687999938419648</v>
      </c>
    </row>
    <row r="47" ht="18" customHeight="1" x14ac:dyDescent="0.25">
      <c r="B47" s="2519" t="s">
        <v>1303</v>
      </c>
      <c r="C47" s="3043"/>
      <c r="D47" s="3043"/>
      <c r="E47" s="3043">
        <v>20.9207802543748</v>
      </c>
      <c r="F47" s="3043">
        <v>20.92078025437469</v>
      </c>
      <c r="G47" s="3043">
        <v>20.9207802543748</v>
      </c>
      <c r="H47" s="3043">
        <v>20.9207802543748</v>
      </c>
      <c r="I47" s="3043">
        <v>20.9207802543748</v>
      </c>
      <c r="J47" s="3043">
        <v>20.9207802543748</v>
      </c>
      <c r="K47" s="3043">
        <v>20.9207802543748</v>
      </c>
      <c r="L47" s="3043">
        <v>20.9207802543748</v>
      </c>
      <c r="M47" s="3043">
        <v>20.9207802543748</v>
      </c>
      <c r="N47" s="3043">
        <v>20.9207802543748</v>
      </c>
      <c r="O47" s="3043">
        <v>17.445095587335434</v>
      </c>
      <c r="P47" s="3043">
        <v>17.44509558733569</v>
      </c>
      <c r="Q47" s="3043">
        <v>17.44509558733569</v>
      </c>
      <c r="R47" s="3043">
        <v>17.445095587335434</v>
      </c>
      <c r="S47" s="3043">
        <v>17.338728614489227</v>
      </c>
      <c r="T47" s="3043">
        <v>17.36011000507704</v>
      </c>
      <c r="U47" s="3043">
        <v>18.13873828479221</v>
      </c>
      <c r="V47" s="3043">
        <v>17.402872786250168</v>
      </c>
      <c r="W47" s="3044">
        <v>-16.81537411774589</v>
      </c>
    </row>
    <row r="48" ht="18" customHeight="1" x14ac:dyDescent="0.25">
      <c r="B48" s="2519" t="s">
        <v>2104</v>
      </c>
      <c r="C48" s="3043"/>
      <c r="D48" s="3043"/>
      <c r="E48" s="3043" t="s">
        <v>117</v>
      </c>
      <c r="F48" s="3043" t="s">
        <v>117</v>
      </c>
      <c r="G48" s="3043" t="s">
        <v>117</v>
      </c>
      <c r="H48" s="3043" t="s">
        <v>117</v>
      </c>
      <c r="I48" s="3043" t="s">
        <v>117</v>
      </c>
      <c r="J48" s="3043" t="s">
        <v>117</v>
      </c>
      <c r="K48" s="3043" t="s">
        <v>117</v>
      </c>
      <c r="L48" s="3043" t="s">
        <v>117</v>
      </c>
      <c r="M48" s="3043" t="s">
        <v>117</v>
      </c>
      <c r="N48" s="3043" t="s">
        <v>117</v>
      </c>
      <c r="O48" s="3043" t="s">
        <v>117</v>
      </c>
      <c r="P48" s="3043" t="s">
        <v>117</v>
      </c>
      <c r="Q48" s="3043" t="s">
        <v>117</v>
      </c>
      <c r="R48" s="3043" t="s">
        <v>117</v>
      </c>
      <c r="S48" s="3043" t="s">
        <v>117</v>
      </c>
      <c r="T48" s="3043" t="s">
        <v>117</v>
      </c>
      <c r="U48" s="3043" t="s">
        <v>117</v>
      </c>
      <c r="V48" s="3043" t="s">
        <v>117</v>
      </c>
      <c r="W48" s="3044" t="s">
        <v>2496</v>
      </c>
    </row>
    <row r="49" ht="18" customHeight="1" x14ac:dyDescent="0.25">
      <c r="B49" s="2519" t="s">
        <v>2105</v>
      </c>
      <c r="C49" s="3046"/>
      <c r="D49" s="3046"/>
      <c r="E49" s="3046" t="s">
        <v>83</v>
      </c>
      <c r="F49" s="3046" t="s">
        <v>83</v>
      </c>
      <c r="G49" s="3046" t="s">
        <v>83</v>
      </c>
      <c r="H49" s="3046" t="s">
        <v>83</v>
      </c>
      <c r="I49" s="3046" t="s">
        <v>83</v>
      </c>
      <c r="J49" s="3046" t="s">
        <v>83</v>
      </c>
      <c r="K49" s="3046">
        <v>0.0005187978542143943</v>
      </c>
      <c r="L49" s="3046">
        <v>-0.007289971404840175</v>
      </c>
      <c r="M49" s="3046">
        <v>0.0034118470721363173</v>
      </c>
      <c r="N49" s="3046">
        <v>0.0004350189702935217</v>
      </c>
      <c r="O49" s="3046">
        <v>0.003170131011870565</v>
      </c>
      <c r="P49" s="3046">
        <v>0.002276559858665575</v>
      </c>
      <c r="Q49" s="3046">
        <v>-0.0011768500439686804</v>
      </c>
      <c r="R49" s="3046">
        <v>0.0004259002211232793</v>
      </c>
      <c r="S49" s="3046">
        <v>-0.0002475768765604423</v>
      </c>
      <c r="T49" s="3046">
        <v>0.0030829052255869774</v>
      </c>
      <c r="U49" s="3046">
        <v>0.0026067479256741224</v>
      </c>
      <c r="V49" s="3046">
        <v>-0.014903911981865706</v>
      </c>
      <c r="W49" s="3047" t="s">
        <v>2496</v>
      </c>
    </row>
    <row r="50" ht="18" customHeight="1" x14ac:dyDescent="0.3">
      <c r="B50" s="2527" t="s">
        <v>2500</v>
      </c>
      <c r="C50" s="3050"/>
      <c r="D50" s="3050"/>
      <c r="E50" s="3050" t="s">
        <v>165</v>
      </c>
      <c r="F50" s="3050" t="s">
        <v>165</v>
      </c>
      <c r="G50" s="3050" t="s">
        <v>165</v>
      </c>
      <c r="H50" s="3050" t="s">
        <v>165</v>
      </c>
      <c r="I50" s="3050" t="s">
        <v>165</v>
      </c>
      <c r="J50" s="3050" t="s">
        <v>165</v>
      </c>
      <c r="K50" s="3050" t="s">
        <v>165</v>
      </c>
      <c r="L50" s="3050" t="s">
        <v>165</v>
      </c>
      <c r="M50" s="3050" t="s">
        <v>165</v>
      </c>
      <c r="N50" s="3050" t="s">
        <v>165</v>
      </c>
      <c r="O50" s="3050" t="s">
        <v>165</v>
      </c>
      <c r="P50" s="3050" t="s">
        <v>165</v>
      </c>
      <c r="Q50" s="3050" t="s">
        <v>165</v>
      </c>
      <c r="R50" s="3050" t="s">
        <v>165</v>
      </c>
      <c r="S50" s="3050" t="s">
        <v>165</v>
      </c>
      <c r="T50" s="3050" t="s">
        <v>165</v>
      </c>
      <c r="U50" s="3050" t="s">
        <v>165</v>
      </c>
      <c r="V50" s="3050" t="s">
        <v>165</v>
      </c>
      <c r="W50" s="3051" t="s">
        <v>2496</v>
      </c>
    </row>
    <row r="51" ht="18" customHeight="1" x14ac:dyDescent="0.25">
      <c r="B51" s="3052" t="s">
        <v>2066</v>
      </c>
      <c r="C51" s="3041"/>
      <c r="D51" s="3041"/>
      <c r="E51" s="3041">
        <v>207.4811373398026</v>
      </c>
      <c r="F51" s="3041">
        <v>212.03186377951394</v>
      </c>
      <c r="G51" s="3041">
        <v>225.58702102180385</v>
      </c>
      <c r="H51" s="3041">
        <v>236.40774938066681</v>
      </c>
      <c r="I51" s="3041">
        <v>244.83072677962886</v>
      </c>
      <c r="J51" s="3041">
        <v>255.41947994235565</v>
      </c>
      <c r="K51" s="3041">
        <v>264.7708531409113</v>
      </c>
      <c r="L51" s="3041">
        <v>272.26855629461784</v>
      </c>
      <c r="M51" s="3041">
        <v>275.0555977355635</v>
      </c>
      <c r="N51" s="3041">
        <v>283.13385157377047</v>
      </c>
      <c r="O51" s="3041">
        <v>292.5070179742064</v>
      </c>
      <c r="P51" s="3041">
        <v>302.15134490531494</v>
      </c>
      <c r="Q51" s="3041">
        <v>306.70530057390204</v>
      </c>
      <c r="R51" s="3041">
        <v>307.81784672507393</v>
      </c>
      <c r="S51" s="3041">
        <v>316.82976324616044</v>
      </c>
      <c r="T51" s="3041">
        <v>309.5389314749296</v>
      </c>
      <c r="U51" s="3041">
        <v>333.13526984570194</v>
      </c>
      <c r="V51" s="3041">
        <v>336.598096456536</v>
      </c>
      <c r="W51" s="3042">
        <v>62.230697581569494</v>
      </c>
    </row>
    <row r="52" ht="18" customHeight="1" x14ac:dyDescent="0.25">
      <c r="B52" s="2519" t="s">
        <v>2501</v>
      </c>
      <c r="C52" s="3043"/>
      <c r="D52" s="3043"/>
      <c r="E52" s="3043">
        <v>172.53606160573185</v>
      </c>
      <c r="F52" s="3043">
        <v>177.17689459972715</v>
      </c>
      <c r="G52" s="3043">
        <v>191.33407018277063</v>
      </c>
      <c r="H52" s="3043">
        <v>203.1029013543118</v>
      </c>
      <c r="I52" s="3043">
        <v>213.84008956675834</v>
      </c>
      <c r="J52" s="3043">
        <v>224.78911059949186</v>
      </c>
      <c r="K52" s="3043">
        <v>231.71990901291827</v>
      </c>
      <c r="L52" s="3043">
        <v>238.3701475031478</v>
      </c>
      <c r="M52" s="3043">
        <v>246.67169624115184</v>
      </c>
      <c r="N52" s="3043">
        <v>255.63545202624636</v>
      </c>
      <c r="O52" s="3043">
        <v>263.47299072845624</v>
      </c>
      <c r="P52" s="3043">
        <v>273.5795100284936</v>
      </c>
      <c r="Q52" s="3043">
        <v>277.42981142364005</v>
      </c>
      <c r="R52" s="3043">
        <v>280.7237355032218</v>
      </c>
      <c r="S52" s="3043">
        <v>289.36358341001977</v>
      </c>
      <c r="T52" s="3043">
        <v>283.88073703295896</v>
      </c>
      <c r="U52" s="3043">
        <v>308.7346453935266</v>
      </c>
      <c r="V52" s="3043">
        <v>308.0296680362115</v>
      </c>
      <c r="W52" s="3044">
        <v>78.53060117953822</v>
      </c>
    </row>
    <row r="53" ht="18" customHeight="1" x14ac:dyDescent="0.25">
      <c r="B53" s="2519" t="s">
        <v>2108</v>
      </c>
      <c r="C53" s="3043"/>
      <c r="D53" s="3043"/>
      <c r="E53" s="3043" t="s">
        <v>83</v>
      </c>
      <c r="F53" s="3043" t="s">
        <v>83</v>
      </c>
      <c r="G53" s="3043" t="s">
        <v>83</v>
      </c>
      <c r="H53" s="3043" t="s">
        <v>83</v>
      </c>
      <c r="I53" s="3043" t="s">
        <v>83</v>
      </c>
      <c r="J53" s="3043">
        <v>0.35119999999999996</v>
      </c>
      <c r="K53" s="3043">
        <v>0.35119999999999996</v>
      </c>
      <c r="L53" s="3043">
        <v>0.35119999999999996</v>
      </c>
      <c r="M53" s="3043">
        <v>0.35119999999999996</v>
      </c>
      <c r="N53" s="3043">
        <v>0.35119999999999996</v>
      </c>
      <c r="O53" s="3043">
        <v>0.35119999999999996</v>
      </c>
      <c r="P53" s="3043">
        <v>0.35119999999999996</v>
      </c>
      <c r="Q53" s="3043">
        <v>0.35119999999999996</v>
      </c>
      <c r="R53" s="3043">
        <v>0.5267999999999999</v>
      </c>
      <c r="S53" s="3043">
        <v>0.5267999999999999</v>
      </c>
      <c r="T53" s="3043">
        <v>0.878</v>
      </c>
      <c r="U53" s="3043">
        <v>1.4047999999999998</v>
      </c>
      <c r="V53" s="3043">
        <v>1.756</v>
      </c>
      <c r="W53" s="3044" t="s">
        <v>2496</v>
      </c>
    </row>
    <row r="54" ht="18" customHeight="1" x14ac:dyDescent="0.25">
      <c r="B54" s="2519" t="s">
        <v>2109</v>
      </c>
      <c r="C54" s="3043"/>
      <c r="D54" s="3043"/>
      <c r="E54" s="3043">
        <v>15.600052964345519</v>
      </c>
      <c r="F54" s="3043">
        <v>15.48256139297034</v>
      </c>
      <c r="G54" s="3043">
        <v>15.09041701544692</v>
      </c>
      <c r="H54" s="3043">
        <v>12.96972642770946</v>
      </c>
      <c r="I54" s="3043">
        <v>11.998726195395658</v>
      </c>
      <c r="J54" s="3043">
        <v>10.65249141506367</v>
      </c>
      <c r="K54" s="3043">
        <v>9.590433999183409</v>
      </c>
      <c r="L54" s="3043">
        <v>9.215992030432739</v>
      </c>
      <c r="M54" s="3043">
        <v>7.871695854785194</v>
      </c>
      <c r="N54" s="3043">
        <v>6.5162739195936075</v>
      </c>
      <c r="O54" s="3043">
        <v>6.260771279389818</v>
      </c>
      <c r="P54" s="3043">
        <v>5.736693682199437</v>
      </c>
      <c r="Q54" s="3043">
        <v>5.342362946155793</v>
      </c>
      <c r="R54" s="3043">
        <v>4.6138064720172</v>
      </c>
      <c r="S54" s="3043">
        <v>6.920362753409052</v>
      </c>
      <c r="T54" s="3043">
        <v>5.557334547023991</v>
      </c>
      <c r="U54" s="3043">
        <v>5.749775911437166</v>
      </c>
      <c r="V54" s="3043">
        <v>8.730581195446016</v>
      </c>
      <c r="W54" s="3044">
        <v>-44.03492593646911</v>
      </c>
    </row>
    <row r="55" ht="18" customHeight="1" x14ac:dyDescent="0.25">
      <c r="B55" s="2519" t="s">
        <v>2070</v>
      </c>
      <c r="C55" s="3043"/>
      <c r="D55" s="3043"/>
      <c r="E55" s="3043">
        <v>19.34502276972523</v>
      </c>
      <c r="F55" s="3043">
        <v>19.3724077868165</v>
      </c>
      <c r="G55" s="3043">
        <v>19.1625338235863</v>
      </c>
      <c r="H55" s="3043">
        <v>20.33512159864555</v>
      </c>
      <c r="I55" s="3043">
        <v>18.991911017474912</v>
      </c>
      <c r="J55" s="3043">
        <v>19.62667792780016</v>
      </c>
      <c r="K55" s="3043">
        <v>23.109310128809675</v>
      </c>
      <c r="L55" s="3043">
        <v>24.331216761037272</v>
      </c>
      <c r="M55" s="3043">
        <v>20.161005639626456</v>
      </c>
      <c r="N55" s="3043">
        <v>20.63092562793056</v>
      </c>
      <c r="O55" s="3043">
        <v>22.42205596636036</v>
      </c>
      <c r="P55" s="3043">
        <v>22.483941194621938</v>
      </c>
      <c r="Q55" s="3043">
        <v>23.581926204106207</v>
      </c>
      <c r="R55" s="3043">
        <v>21.95350474983495</v>
      </c>
      <c r="S55" s="3043">
        <v>20.019017082731526</v>
      </c>
      <c r="T55" s="3043">
        <v>19.222859894946588</v>
      </c>
      <c r="U55" s="3043">
        <v>17.246048540738183</v>
      </c>
      <c r="V55" s="3043">
        <v>18.081847224878512</v>
      </c>
      <c r="W55" s="3044">
        <v>-6.52971857352153</v>
      </c>
    </row>
    <row r="56" ht="18" customHeight="1" x14ac:dyDescent="0.3">
      <c r="B56" s="2524" t="s">
        <v>2502</v>
      </c>
      <c r="C56" s="3046"/>
      <c r="D56" s="3046"/>
      <c r="E56" s="3046" t="s">
        <v>83</v>
      </c>
      <c r="F56" s="3046" t="s">
        <v>83</v>
      </c>
      <c r="G56" s="3046" t="s">
        <v>83</v>
      </c>
      <c r="H56" s="3046" t="s">
        <v>83</v>
      </c>
      <c r="I56" s="3046" t="s">
        <v>83</v>
      </c>
      <c r="J56" s="3046" t="s">
        <v>83</v>
      </c>
      <c r="K56" s="3046" t="s">
        <v>83</v>
      </c>
      <c r="L56" s="3046" t="s">
        <v>83</v>
      </c>
      <c r="M56" s="3046" t="s">
        <v>83</v>
      </c>
      <c r="N56" s="3046" t="s">
        <v>83</v>
      </c>
      <c r="O56" s="3046" t="s">
        <v>83</v>
      </c>
      <c r="P56" s="3046" t="s">
        <v>83</v>
      </c>
      <c r="Q56" s="3046" t="s">
        <v>83</v>
      </c>
      <c r="R56" s="3046" t="s">
        <v>83</v>
      </c>
      <c r="S56" s="3046" t="s">
        <v>83</v>
      </c>
      <c r="T56" s="3046" t="s">
        <v>83</v>
      </c>
      <c r="U56" s="3046" t="s">
        <v>83</v>
      </c>
      <c r="V56" s="3046" t="s">
        <v>83</v>
      </c>
      <c r="W56" s="3047" t="s">
        <v>2496</v>
      </c>
    </row>
    <row r="57" ht="18" customHeight="1" x14ac:dyDescent="0.3">
      <c r="B57" s="3053" t="s">
        <v>2164</v>
      </c>
      <c r="C57" s="3054"/>
      <c r="D57" s="3054"/>
      <c r="E57" s="3054" t="s">
        <v>83</v>
      </c>
      <c r="F57" s="3054" t="s">
        <v>83</v>
      </c>
      <c r="G57" s="3054" t="s">
        <v>83</v>
      </c>
      <c r="H57" s="3054" t="s">
        <v>83</v>
      </c>
      <c r="I57" s="3054" t="s">
        <v>83</v>
      </c>
      <c r="J57" s="3054" t="s">
        <v>83</v>
      </c>
      <c r="K57" s="3054" t="s">
        <v>83</v>
      </c>
      <c r="L57" s="3054" t="s">
        <v>83</v>
      </c>
      <c r="M57" s="3054" t="s">
        <v>83</v>
      </c>
      <c r="N57" s="3054" t="s">
        <v>83</v>
      </c>
      <c r="O57" s="3054" t="s">
        <v>83</v>
      </c>
      <c r="P57" s="3054" t="s">
        <v>83</v>
      </c>
      <c r="Q57" s="3054" t="s">
        <v>83</v>
      </c>
      <c r="R57" s="3054" t="s">
        <v>83</v>
      </c>
      <c r="S57" s="3054" t="s">
        <v>83</v>
      </c>
      <c r="T57" s="3054" t="s">
        <v>83</v>
      </c>
      <c r="U57" s="3054" t="s">
        <v>83</v>
      </c>
      <c r="V57" s="3054" t="s">
        <v>83</v>
      </c>
      <c r="W57" s="3055" t="s">
        <v>2496</v>
      </c>
    </row>
    <row r="58" ht="18" customHeight="1" x14ac:dyDescent="0.3">
      <c r="B58" s="3056"/>
      <c r="C58" s="3057"/>
      <c r="D58" s="3057"/>
      <c r="E58" s="3057"/>
      <c r="F58" s="3057"/>
      <c r="G58" s="3057"/>
      <c r="H58" s="3057"/>
      <c r="I58" s="3057"/>
      <c r="J58" s="3057"/>
      <c r="K58" s="3057"/>
      <c r="L58" s="3057"/>
      <c r="M58" s="3057"/>
      <c r="N58" s="3057"/>
      <c r="O58" s="3057"/>
      <c r="P58" s="3057"/>
      <c r="Q58" s="3057"/>
      <c r="R58" s="3057"/>
      <c r="S58" s="3057"/>
      <c r="T58" s="3057"/>
      <c r="U58" s="3057"/>
      <c r="V58" s="3057"/>
      <c r="W58" s="3057"/>
    </row>
    <row r="59" ht="18" customHeight="1" x14ac:dyDescent="0.25">
      <c r="B59" s="3058" t="s">
        <v>2503</v>
      </c>
      <c r="C59" s="3059"/>
      <c r="D59" s="3060"/>
      <c r="E59" s="3060"/>
      <c r="F59" s="3060"/>
      <c r="G59" s="3060"/>
      <c r="H59" s="3060"/>
      <c r="I59" s="3060"/>
      <c r="J59" s="3060"/>
      <c r="K59" s="3060"/>
      <c r="L59" s="3060"/>
      <c r="M59" s="3060"/>
      <c r="N59" s="3060"/>
      <c r="O59" s="3060"/>
      <c r="P59" s="3060"/>
      <c r="Q59" s="3060"/>
      <c r="R59" s="3060"/>
      <c r="S59" s="3060"/>
      <c r="T59" s="3060"/>
      <c r="U59" s="3060"/>
      <c r="V59" s="3060"/>
      <c r="W59" s="3061"/>
    </row>
    <row r="60" ht="18" customHeight="1" x14ac:dyDescent="0.25">
      <c r="B60" s="2564" t="s">
        <v>123</v>
      </c>
      <c r="C60" s="3043"/>
      <c r="D60" s="3043"/>
      <c r="E60" s="3043">
        <v>249.18830307400407</v>
      </c>
      <c r="F60" s="3043">
        <v>237.45977851865786</v>
      </c>
      <c r="G60" s="3043">
        <v>225.4442383920813</v>
      </c>
      <c r="H60" s="3043">
        <v>226.7976425423556</v>
      </c>
      <c r="I60" s="3043">
        <v>249.01487170376896</v>
      </c>
      <c r="J60" s="3043">
        <v>241.08118647723427</v>
      </c>
      <c r="K60" s="3043">
        <v>292.50791574587663</v>
      </c>
      <c r="L60" s="3043">
        <v>332.53935096951966</v>
      </c>
      <c r="M60" s="3043">
        <v>392.39611490144415</v>
      </c>
      <c r="N60" s="3043">
        <v>405.0715118809517</v>
      </c>
      <c r="O60" s="3043">
        <v>464.8267498931741</v>
      </c>
      <c r="P60" s="3043">
        <v>411.02433541047156</v>
      </c>
      <c r="Q60" s="3043">
        <v>397.72441642211913</v>
      </c>
      <c r="R60" s="3043">
        <v>354.60769127093454</v>
      </c>
      <c r="S60" s="3043">
        <v>403.5601097185954</v>
      </c>
      <c r="T60" s="3043">
        <v>426.1828617312113</v>
      </c>
      <c r="U60" s="3043">
        <v>520.5331523876588</v>
      </c>
      <c r="V60" s="3043">
        <v>526.9767562548204</v>
      </c>
      <c r="W60" s="3044">
        <v>111.47732447871705</v>
      </c>
    </row>
    <row r="61" ht="18" customHeight="1" x14ac:dyDescent="0.25">
      <c r="B61" s="2481" t="s">
        <v>124</v>
      </c>
      <c r="C61" s="3043"/>
      <c r="D61" s="3043"/>
      <c r="E61" s="3043">
        <v>221.10937807666664</v>
      </c>
      <c r="F61" s="3043">
        <v>223.45648422493338</v>
      </c>
      <c r="G61" s="3043">
        <v>204.96673222053337</v>
      </c>
      <c r="H61" s="3043">
        <v>196.9376939134667</v>
      </c>
      <c r="I61" s="3043">
        <v>215.03342151853334</v>
      </c>
      <c r="J61" s="3043">
        <v>237.71387227506665</v>
      </c>
      <c r="K61" s="3043">
        <v>273.30475524573336</v>
      </c>
      <c r="L61" s="3043">
        <v>294.05093427306673</v>
      </c>
      <c r="M61" s="3043">
        <v>340.36743871786666</v>
      </c>
      <c r="N61" s="3043">
        <v>365.771153878</v>
      </c>
      <c r="O61" s="3043">
        <v>410.4340873685333</v>
      </c>
      <c r="P61" s="3043">
        <v>351.43484296319997</v>
      </c>
      <c r="Q61" s="3043">
        <v>311.895785766</v>
      </c>
      <c r="R61" s="3043">
        <v>335.2003128581333</v>
      </c>
      <c r="S61" s="3043">
        <v>382.51090829640003</v>
      </c>
      <c r="T61" s="3043">
        <v>424.4300481828</v>
      </c>
      <c r="U61" s="3043">
        <v>503.20407568560006</v>
      </c>
      <c r="V61" s="3043">
        <v>514.9203581901334</v>
      </c>
      <c r="W61" s="3044">
        <v>132.8803792354713</v>
      </c>
    </row>
    <row r="62" ht="18" customHeight="1" x14ac:dyDescent="0.25">
      <c r="B62" s="2481" t="s">
        <v>2074</v>
      </c>
      <c r="C62" s="3043"/>
      <c r="D62" s="3043"/>
      <c r="E62" s="3043">
        <v>28.078924997337403</v>
      </c>
      <c r="F62" s="3043">
        <v>14.003294293724482</v>
      </c>
      <c r="G62" s="3043">
        <v>20.477506171547937</v>
      </c>
      <c r="H62" s="3043">
        <v>29.859948628888905</v>
      </c>
      <c r="I62" s="3043">
        <v>33.981450185235616</v>
      </c>
      <c r="J62" s="3043">
        <v>3.3673142021675906</v>
      </c>
      <c r="K62" s="3043">
        <v>19.20316050014323</v>
      </c>
      <c r="L62" s="3043">
        <v>38.4884166964529</v>
      </c>
      <c r="M62" s="3043">
        <v>52.02867618357747</v>
      </c>
      <c r="N62" s="3043">
        <v>39.30035800295166</v>
      </c>
      <c r="O62" s="3043">
        <v>54.39266252464077</v>
      </c>
      <c r="P62" s="3043">
        <v>59.58949244727156</v>
      </c>
      <c r="Q62" s="3043">
        <v>85.82863065611916</v>
      </c>
      <c r="R62" s="3043">
        <v>19.407378412801254</v>
      </c>
      <c r="S62" s="3043">
        <v>21.049201422195413</v>
      </c>
      <c r="T62" s="3043">
        <v>1.7528135484112446</v>
      </c>
      <c r="U62" s="3043">
        <v>17.32907670205874</v>
      </c>
      <c r="V62" s="3043">
        <v>12.056398064687073</v>
      </c>
      <c r="W62" s="3044">
        <v>-57.06246565411487</v>
      </c>
    </row>
    <row r="63" ht="18" customHeight="1" x14ac:dyDescent="0.25">
      <c r="B63" s="2564" t="s">
        <v>126</v>
      </c>
      <c r="C63" s="3043"/>
      <c r="D63" s="3043"/>
      <c r="E63" s="3043" t="s">
        <v>83</v>
      </c>
      <c r="F63" s="3043" t="s">
        <v>83</v>
      </c>
      <c r="G63" s="3043" t="s">
        <v>83</v>
      </c>
      <c r="H63" s="3043" t="s">
        <v>83</v>
      </c>
      <c r="I63" s="3043" t="s">
        <v>83</v>
      </c>
      <c r="J63" s="3043" t="s">
        <v>83</v>
      </c>
      <c r="K63" s="3043" t="s">
        <v>83</v>
      </c>
      <c r="L63" s="3043" t="s">
        <v>83</v>
      </c>
      <c r="M63" s="3043" t="s">
        <v>83</v>
      </c>
      <c r="N63" s="3043" t="s">
        <v>83</v>
      </c>
      <c r="O63" s="3043" t="s">
        <v>83</v>
      </c>
      <c r="P63" s="3043" t="s">
        <v>83</v>
      </c>
      <c r="Q63" s="3043" t="s">
        <v>83</v>
      </c>
      <c r="R63" s="3043" t="s">
        <v>83</v>
      </c>
      <c r="S63" s="3043" t="s">
        <v>83</v>
      </c>
      <c r="T63" s="3043" t="s">
        <v>83</v>
      </c>
      <c r="U63" s="3043" t="s">
        <v>83</v>
      </c>
      <c r="V63" s="3043" t="s">
        <v>83</v>
      </c>
      <c r="W63" s="3044" t="s">
        <v>2496</v>
      </c>
    </row>
    <row r="64" ht="18" customHeight="1" x14ac:dyDescent="0.25">
      <c r="B64" s="2564" t="s">
        <v>127</v>
      </c>
      <c r="C64" s="3043"/>
      <c r="D64" s="3043"/>
      <c r="E64" s="3043" t="s">
        <v>227</v>
      </c>
      <c r="F64" s="3043" t="s">
        <v>227</v>
      </c>
      <c r="G64" s="3043" t="s">
        <v>227</v>
      </c>
      <c r="H64" s="3043">
        <v>3.1367939118054653</v>
      </c>
      <c r="I64" s="3043">
        <v>3.1367939118054644</v>
      </c>
      <c r="J64" s="3043">
        <v>3.9018655972316187</v>
      </c>
      <c r="K64" s="3043">
        <v>4.9729659568282365</v>
      </c>
      <c r="L64" s="3043">
        <v>4.9729659568282365</v>
      </c>
      <c r="M64" s="3043">
        <v>4.9729659568282365</v>
      </c>
      <c r="N64" s="3043">
        <v>5.072425276828236</v>
      </c>
      <c r="O64" s="3043">
        <v>5.072425276828236</v>
      </c>
      <c r="P64" s="3043">
        <v>5.072425276828236</v>
      </c>
      <c r="Q64" s="3043">
        <v>5.072425276828236</v>
      </c>
      <c r="R64" s="3043">
        <v>5.868247906828237</v>
      </c>
      <c r="S64" s="3043">
        <v>5.741135061102471</v>
      </c>
      <c r="T64" s="3043">
        <v>5.912442267098811</v>
      </c>
      <c r="U64" s="3043">
        <v>9.009877941227574</v>
      </c>
      <c r="V64" s="3043">
        <v>10.686188135549683</v>
      </c>
      <c r="W64" s="3044" t="s">
        <v>2496</v>
      </c>
    </row>
    <row r="65" ht="18" customHeight="1" x14ac:dyDescent="0.25">
      <c r="B65" s="2564" t="s">
        <v>2075</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4" t="s">
        <v>2496</v>
      </c>
    </row>
    <row r="66" ht="18" customHeight="1" x14ac:dyDescent="0.25">
      <c r="B66" s="2565" t="s">
        <v>2076</v>
      </c>
      <c r="C66" s="3046"/>
      <c r="D66" s="3046"/>
      <c r="E66" s="3046" t="s">
        <v>83</v>
      </c>
      <c r="F66" s="3046" t="s">
        <v>83</v>
      </c>
      <c r="G66" s="3046" t="s">
        <v>83</v>
      </c>
      <c r="H66" s="3046" t="s">
        <v>83</v>
      </c>
      <c r="I66" s="3046" t="s">
        <v>83</v>
      </c>
      <c r="J66" s="3046" t="s">
        <v>83</v>
      </c>
      <c r="K66" s="3046" t="s">
        <v>83</v>
      </c>
      <c r="L66" s="3046" t="s">
        <v>83</v>
      </c>
      <c r="M66" s="3046" t="s">
        <v>83</v>
      </c>
      <c r="N66" s="3046" t="s">
        <v>83</v>
      </c>
      <c r="O66" s="3046" t="s">
        <v>83</v>
      </c>
      <c r="P66" s="3046" t="s">
        <v>83</v>
      </c>
      <c r="Q66" s="3046" t="s">
        <v>83</v>
      </c>
      <c r="R66" s="3046" t="s">
        <v>83</v>
      </c>
      <c r="S66" s="3046" t="s">
        <v>83</v>
      </c>
      <c r="T66" s="3046" t="s">
        <v>83</v>
      </c>
      <c r="U66" s="3046" t="s">
        <v>83</v>
      </c>
      <c r="V66" s="3046" t="s">
        <v>83</v>
      </c>
      <c r="W66" s="3047" t="s">
        <v>2496</v>
      </c>
    </row>
    <row r="67" ht="18" customHeight="1" x14ac:dyDescent="0.3">
      <c r="B67" s="3062" t="s">
        <v>2114</v>
      </c>
      <c r="C67" s="3050"/>
      <c r="D67" s="3050"/>
      <c r="E67" s="3050" t="s">
        <v>719</v>
      </c>
      <c r="F67" s="3050" t="s">
        <v>719</v>
      </c>
      <c r="G67" s="3050" t="s">
        <v>719</v>
      </c>
      <c r="H67" s="3050" t="s">
        <v>719</v>
      </c>
      <c r="I67" s="3050" t="s">
        <v>719</v>
      </c>
      <c r="J67" s="3050" t="s">
        <v>719</v>
      </c>
      <c r="K67" s="3050" t="s">
        <v>719</v>
      </c>
      <c r="L67" s="3050" t="s">
        <v>719</v>
      </c>
      <c r="M67" s="3050" t="s">
        <v>719</v>
      </c>
      <c r="N67" s="3050" t="s">
        <v>719</v>
      </c>
      <c r="O67" s="3050" t="s">
        <v>719</v>
      </c>
      <c r="P67" s="3050" t="s">
        <v>719</v>
      </c>
      <c r="Q67" s="3050" t="s">
        <v>719</v>
      </c>
      <c r="R67" s="3050" t="s">
        <v>719</v>
      </c>
      <c r="S67" s="3050" t="s">
        <v>719</v>
      </c>
      <c r="T67" s="3050" t="s">
        <v>719</v>
      </c>
      <c r="U67" s="3050" t="s">
        <v>719</v>
      </c>
      <c r="V67" s="3050" t="s">
        <v>719</v>
      </c>
      <c r="W67" s="3051" t="s">
        <v>2496</v>
      </c>
    </row>
    <row r="68" ht="18" customHeight="1" x14ac:dyDescent="0.3">
      <c r="C68" s="2622"/>
      <c r="D68" s="2622"/>
      <c r="E68" s="2622"/>
      <c r="F68" s="2622"/>
      <c r="G68" s="2622"/>
      <c r="H68" s="2622"/>
      <c r="I68" s="2622"/>
      <c r="J68" s="2622"/>
      <c r="K68" s="2622"/>
      <c r="L68" s="2622"/>
      <c r="M68" s="2622"/>
      <c r="N68" s="2622"/>
      <c r="O68" s="2622"/>
      <c r="P68" s="2622"/>
      <c r="Q68" s="2622"/>
      <c r="R68" s="2622"/>
      <c r="S68" s="2622"/>
      <c r="T68" s="2622"/>
      <c r="U68" s="2622"/>
      <c r="V68" s="2622"/>
      <c r="W68" s="2622"/>
    </row>
    <row r="69" ht="18" customHeight="1" x14ac:dyDescent="0.3">
      <c r="B69" s="2636" t="s">
        <v>2504</v>
      </c>
      <c r="C69" s="3063"/>
      <c r="D69" s="3063"/>
      <c r="E69" s="3063" t="s">
        <v>719</v>
      </c>
      <c r="F69" s="3063" t="s">
        <v>719</v>
      </c>
      <c r="G69" s="3063" t="s">
        <v>719</v>
      </c>
      <c r="H69" s="3063" t="s">
        <v>719</v>
      </c>
      <c r="I69" s="3063" t="s">
        <v>719</v>
      </c>
      <c r="J69" s="3063" t="s">
        <v>719</v>
      </c>
      <c r="K69" s="3063" t="s">
        <v>719</v>
      </c>
      <c r="L69" s="3063" t="s">
        <v>719</v>
      </c>
      <c r="M69" s="3063" t="s">
        <v>719</v>
      </c>
      <c r="N69" s="3063" t="s">
        <v>719</v>
      </c>
      <c r="O69" s="3063" t="s">
        <v>719</v>
      </c>
      <c r="P69" s="3063" t="s">
        <v>719</v>
      </c>
      <c r="Q69" s="3063" t="s">
        <v>719</v>
      </c>
      <c r="R69" s="3063" t="s">
        <v>719</v>
      </c>
      <c r="S69" s="3063" t="s">
        <v>719</v>
      </c>
      <c r="T69" s="3063" t="s">
        <v>719</v>
      </c>
      <c r="U69" s="3063" t="s">
        <v>719</v>
      </c>
      <c r="V69" s="3063" t="s">
        <v>719</v>
      </c>
      <c r="W69" s="3064" t="s">
        <v>2496</v>
      </c>
    </row>
    <row r="70" ht="18" customHeight="1" x14ac:dyDescent="0.3">
      <c r="B70" s="3065"/>
      <c r="C70" s="3057"/>
      <c r="D70" s="3057"/>
      <c r="E70" s="3057"/>
      <c r="F70" s="3057"/>
      <c r="G70" s="3057"/>
      <c r="H70" s="3057"/>
      <c r="I70" s="3057"/>
      <c r="J70" s="3057"/>
      <c r="K70" s="3057"/>
      <c r="L70" s="3057"/>
      <c r="M70" s="3057"/>
      <c r="N70" s="3057"/>
      <c r="O70" s="3057"/>
      <c r="P70" s="3057"/>
      <c r="Q70" s="3057"/>
      <c r="R70" s="3057"/>
      <c r="S70" s="3057"/>
      <c r="T70" s="3057"/>
      <c r="U70" s="3057"/>
      <c r="V70" s="3057"/>
      <c r="W70" s="3057"/>
    </row>
    <row r="71" ht="18" customHeight="1" x14ac:dyDescent="0.25">
      <c r="B71" s="2612" t="s">
        <v>2505</v>
      </c>
      <c r="C71" s="3066"/>
      <c r="D71" s="3066"/>
      <c r="E71" s="3066">
        <v>3644.8859368986186</v>
      </c>
      <c r="F71" s="3066">
        <v>3433.537147015456</v>
      </c>
      <c r="G71" s="3066">
        <v>3363.3465484766302</v>
      </c>
      <c r="H71" s="3066">
        <v>3446.5113226484073</v>
      </c>
      <c r="I71" s="3066">
        <v>3376.389328513982</v>
      </c>
      <c r="J71" s="3066">
        <v>3503.9526441781163</v>
      </c>
      <c r="K71" s="3066">
        <v>3558.70295695156</v>
      </c>
      <c r="L71" s="3066">
        <v>3715.656352696393</v>
      </c>
      <c r="M71" s="3066">
        <v>3861.7593722990114</v>
      </c>
      <c r="N71" s="3066">
        <v>4077.1190712623566</v>
      </c>
      <c r="O71" s="3066">
        <v>4106.719430723452</v>
      </c>
      <c r="P71" s="3066">
        <v>4000.7048483548824</v>
      </c>
      <c r="Q71" s="3066">
        <v>4086.5725712519124</v>
      </c>
      <c r="R71" s="3066">
        <v>4056.6351976149235</v>
      </c>
      <c r="S71" s="3066">
        <v>4164.562341658356</v>
      </c>
      <c r="T71" s="3066">
        <v>4022.3502260717096</v>
      </c>
      <c r="U71" s="3066">
        <v>4579.118370903188</v>
      </c>
      <c r="V71" s="3066">
        <v>4884.755809055766</v>
      </c>
      <c r="W71" s="3067">
        <v>34.016698838376676</v>
      </c>
    </row>
    <row r="72" ht="18" customHeight="1" x14ac:dyDescent="0.25">
      <c r="B72" s="3068" t="s">
        <v>2506</v>
      </c>
      <c r="C72" s="3043"/>
      <c r="D72" s="3043"/>
      <c r="E72" s="3043">
        <v>11376.863535140366</v>
      </c>
      <c r="F72" s="3043">
        <v>11172.935103647256</v>
      </c>
      <c r="G72" s="3043">
        <v>11092.76481260608</v>
      </c>
      <c r="H72" s="3043">
        <v>11185.204597849875</v>
      </c>
      <c r="I72" s="3043">
        <v>11105.288060776353</v>
      </c>
      <c r="J72" s="3043">
        <v>11218.928302439825</v>
      </c>
      <c r="K72" s="3043">
        <v>11266.917246644041</v>
      </c>
      <c r="L72" s="3043">
        <v>11419.170005489268</v>
      </c>
      <c r="M72" s="3043">
        <v>11566.724732399633</v>
      </c>
      <c r="N72" s="3043">
        <v>11788.744671476052</v>
      </c>
      <c r="O72" s="3043">
        <v>11829.617657910965</v>
      </c>
      <c r="P72" s="3043">
        <v>11733.45201602178</v>
      </c>
      <c r="Q72" s="3043">
        <v>11837.028473843036</v>
      </c>
      <c r="R72" s="3043">
        <v>11803.412575479166</v>
      </c>
      <c r="S72" s="3043">
        <v>11910.763467094297</v>
      </c>
      <c r="T72" s="3043">
        <v>11768.326470097581</v>
      </c>
      <c r="U72" s="3043">
        <v>12377.655583624872</v>
      </c>
      <c r="V72" s="3043">
        <v>12585.030606168304</v>
      </c>
      <c r="W72" s="3044">
        <v>10.61950921091919</v>
      </c>
    </row>
    <row r="73" ht="18" customHeight="1" x14ac:dyDescent="0.25">
      <c r="B73" s="3068" t="s">
        <v>2118</v>
      </c>
      <c r="C73" s="3043"/>
      <c r="D73" s="3043"/>
      <c r="E73" s="3043">
        <v>3644.8859368986186</v>
      </c>
      <c r="F73" s="3043">
        <v>3433.537147015456</v>
      </c>
      <c r="G73" s="3043">
        <v>3363.3465484766302</v>
      </c>
      <c r="H73" s="3043">
        <v>3446.5113226484073</v>
      </c>
      <c r="I73" s="3043">
        <v>3376.389328513982</v>
      </c>
      <c r="J73" s="3043">
        <v>3503.9526441781163</v>
      </c>
      <c r="K73" s="3043">
        <v>3558.70295695156</v>
      </c>
      <c r="L73" s="3043">
        <v>3715.656352696393</v>
      </c>
      <c r="M73" s="3043">
        <v>3861.7593722990114</v>
      </c>
      <c r="N73" s="3043">
        <v>4077.1190712623566</v>
      </c>
      <c r="O73" s="3043">
        <v>4106.719430723452</v>
      </c>
      <c r="P73" s="3043">
        <v>4000.7048483548824</v>
      </c>
      <c r="Q73" s="3043">
        <v>4086.5725712519124</v>
      </c>
      <c r="R73" s="3043">
        <v>4056.6351976149235</v>
      </c>
      <c r="S73" s="3043">
        <v>4164.562341658356</v>
      </c>
      <c r="T73" s="3043">
        <v>4022.3502260717096</v>
      </c>
      <c r="U73" s="3043">
        <v>4579.118370903188</v>
      </c>
      <c r="V73" s="3043">
        <v>4884.755809055766</v>
      </c>
      <c r="W73" s="3044">
        <v>34.016698838376676</v>
      </c>
    </row>
    <row r="74" ht="18" customHeight="1" x14ac:dyDescent="0.3">
      <c r="B74" s="3069" t="s">
        <v>2507</v>
      </c>
      <c r="C74" s="3050"/>
      <c r="D74" s="3050"/>
      <c r="E74" s="3050">
        <v>11376.863535140366</v>
      </c>
      <c r="F74" s="3050">
        <v>11172.935103647256</v>
      </c>
      <c r="G74" s="3050">
        <v>11092.76481260608</v>
      </c>
      <c r="H74" s="3050">
        <v>11185.204597849875</v>
      </c>
      <c r="I74" s="3050">
        <v>11105.288060776353</v>
      </c>
      <c r="J74" s="3050">
        <v>11218.928302439825</v>
      </c>
      <c r="K74" s="3050">
        <v>11266.917246644041</v>
      </c>
      <c r="L74" s="3050">
        <v>11419.170005489268</v>
      </c>
      <c r="M74" s="3050">
        <v>11566.724732399633</v>
      </c>
      <c r="N74" s="3050">
        <v>11788.744671476052</v>
      </c>
      <c r="O74" s="3050">
        <v>11829.617657910965</v>
      </c>
      <c r="P74" s="3050">
        <v>11733.45201602178</v>
      </c>
      <c r="Q74" s="3050">
        <v>11837.028473843036</v>
      </c>
      <c r="R74" s="3050">
        <v>11803.412575479166</v>
      </c>
      <c r="S74" s="3050">
        <v>11910.763467094297</v>
      </c>
      <c r="T74" s="3050">
        <v>11768.326470097581</v>
      </c>
      <c r="U74" s="3050">
        <v>12377.655583624872</v>
      </c>
      <c r="V74" s="3050">
        <v>12585.030606168304</v>
      </c>
      <c r="W74" s="3051">
        <v>10.61950921091919</v>
      </c>
    </row>
    <row r="75" ht="14.1" customHeight="1" x14ac:dyDescent="0.25">
      <c r="B75" s="147" t="s">
        <v>134</v>
      </c>
      <c r="C75" s="3070"/>
      <c r="D75" s="3070"/>
    </row>
    <row r="76" ht="14.1" customHeight="1" x14ac:dyDescent="0.25">
      <c r="B76" s="147" t="s">
        <v>2508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W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2487</v>
      </c>
      <c r="C1" s="177"/>
      <c r="D1" s="177"/>
      <c r="E1" s="177"/>
      <c r="F1" s="177"/>
      <c r="G1" s="177"/>
      <c r="H1" s="177"/>
      <c r="I1" s="177"/>
      <c r="J1" s="177"/>
      <c r="K1" s="177"/>
      <c r="L1" s="177"/>
      <c r="M1" s="177"/>
      <c r="N1" s="177"/>
      <c r="O1" s="177"/>
      <c r="P1" s="177"/>
      <c r="Q1" s="177"/>
      <c r="R1" s="177"/>
      <c r="S1" s="177"/>
      <c r="T1" s="177"/>
      <c r="U1" s="177"/>
      <c r="V1" s="177"/>
      <c r="W1" s="100" t="s">
        <v>62</v>
      </c>
    </row>
    <row r="2" ht="18.9" customHeight="1" x14ac:dyDescent="0.25">
      <c r="B2" s="5" t="s">
        <v>2509</v>
      </c>
      <c r="C2" s="177"/>
      <c r="D2" s="177"/>
      <c r="E2" s="177"/>
      <c r="F2" s="177"/>
      <c r="G2" s="177"/>
      <c r="H2" s="177"/>
      <c r="I2" s="177"/>
      <c r="J2" s="177"/>
      <c r="K2" s="177"/>
      <c r="L2" s="177"/>
      <c r="M2" s="177"/>
      <c r="N2" s="177"/>
      <c r="O2" s="177"/>
      <c r="P2" s="177"/>
      <c r="Q2" s="177"/>
      <c r="R2" s="177"/>
      <c r="S2" s="177"/>
      <c r="T2" s="177"/>
      <c r="U2" s="177"/>
      <c r="V2" s="177"/>
      <c r="W2" s="100" t="s">
        <v>64</v>
      </c>
    </row>
    <row r="3" ht="18.9" customHeight="1" x14ac:dyDescent="0.25">
      <c r="B3" s="5" t="s">
        <v>2510</v>
      </c>
      <c r="C3" s="177"/>
      <c r="D3" s="177"/>
      <c r="E3" s="177"/>
      <c r="F3" s="177"/>
      <c r="G3" s="177"/>
      <c r="H3" s="177"/>
      <c r="I3" s="177"/>
      <c r="J3" s="177"/>
      <c r="K3" s="177"/>
      <c r="L3" s="177"/>
      <c r="M3" s="177"/>
      <c r="N3" s="177"/>
      <c r="O3" s="177"/>
      <c r="P3" s="177"/>
      <c r="Q3" s="177"/>
      <c r="R3" s="177"/>
      <c r="S3" s="177"/>
      <c r="T3" s="177"/>
      <c r="U3" s="177"/>
      <c r="V3" s="177"/>
      <c r="W3" s="100" t="s">
        <v>65</v>
      </c>
    </row>
    <row r="4" hidden="1" ht="15.75" customHeight="1" x14ac:dyDescent="0.25">
      <c r="B4" s="5"/>
      <c r="C4" s="177"/>
      <c r="D4" s="177"/>
      <c r="E4" s="177"/>
      <c r="F4" s="177"/>
      <c r="G4" s="177"/>
      <c r="H4" s="177"/>
      <c r="I4" s="177"/>
      <c r="J4" s="177"/>
      <c r="K4" s="177"/>
      <c r="L4" s="177"/>
      <c r="M4" s="177"/>
      <c r="N4" s="177"/>
      <c r="O4" s="177"/>
      <c r="P4" s="177"/>
      <c r="Q4" s="177"/>
      <c r="R4" s="177"/>
      <c r="S4" s="177"/>
      <c r="T4" s="177"/>
      <c r="U4" s="177"/>
      <c r="V4" s="177"/>
      <c r="W4" s="100"/>
    </row>
    <row r="5" hidden="1" ht="15.75" customHeight="1" x14ac:dyDescent="0.25">
      <c r="B5" s="5"/>
      <c r="C5" s="177"/>
      <c r="D5" s="177"/>
      <c r="E5" s="177"/>
      <c r="F5" s="177"/>
      <c r="G5" s="177"/>
      <c r="H5" s="177"/>
      <c r="I5" s="177"/>
      <c r="J5" s="177"/>
      <c r="K5" s="177"/>
      <c r="L5" s="177"/>
      <c r="M5" s="177"/>
      <c r="N5" s="177"/>
      <c r="O5" s="177"/>
      <c r="P5" s="177"/>
      <c r="Q5" s="177"/>
      <c r="R5" s="177"/>
      <c r="S5" s="177"/>
      <c r="T5" s="177"/>
      <c r="U5" s="177"/>
      <c r="V5" s="177"/>
      <c r="W5" s="100"/>
    </row>
    <row r="6" hidden="1" ht="15.75" customHeight="1" x14ac:dyDescent="0.25">
      <c r="B6" s="5"/>
      <c r="C6" s="177"/>
      <c r="D6" s="177"/>
      <c r="E6" s="177"/>
      <c r="F6" s="177"/>
      <c r="G6" s="177"/>
      <c r="H6" s="177"/>
      <c r="I6" s="177"/>
      <c r="J6" s="177"/>
      <c r="K6" s="177"/>
      <c r="L6" s="177"/>
      <c r="M6" s="177"/>
      <c r="N6" s="177"/>
      <c r="O6" s="177"/>
      <c r="P6" s="177"/>
      <c r="Q6" s="177"/>
      <c r="R6" s="177"/>
      <c r="S6" s="177"/>
      <c r="T6" s="177"/>
      <c r="U6" s="177"/>
      <c r="V6" s="177"/>
      <c r="W6" s="100"/>
    </row>
    <row r="7" ht="12.75" customHeight="1" x14ac:dyDescent="0.3">
      <c r="B7" s="6" t="s">
        <v>66</v>
      </c>
      <c r="C7" s="177"/>
      <c r="D7" s="177"/>
      <c r="E7" s="177"/>
      <c r="F7" s="177"/>
      <c r="G7" s="177"/>
      <c r="H7" s="177"/>
      <c r="I7" s="177"/>
      <c r="J7" s="177"/>
      <c r="K7" s="177"/>
      <c r="L7" s="177"/>
      <c r="M7" s="177"/>
      <c r="N7" s="177"/>
      <c r="O7" s="177"/>
      <c r="P7" s="177"/>
      <c r="Q7" s="177"/>
      <c r="R7" s="177"/>
      <c r="S7" s="177"/>
      <c r="T7" s="177"/>
      <c r="U7" s="177"/>
      <c r="V7" s="177"/>
      <c r="W7" s="177"/>
    </row>
    <row r="8" ht="60" customHeight="1" x14ac:dyDescent="0.25">
      <c r="B8" s="3071" t="s">
        <v>67</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62</v>
      </c>
      <c r="W8" s="3033" t="s">
        <v>2492</v>
      </c>
      <c r="X8" s="2869"/>
    </row>
    <row r="9" ht="18" customHeight="1" x14ac:dyDescent="0.3">
      <c r="B9" s="3072"/>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6" t="s">
        <v>309</v>
      </c>
      <c r="W9" s="3037" t="s">
        <v>853</v>
      </c>
      <c r="X9" s="2869"/>
    </row>
    <row r="10" ht="18" customHeight="1" x14ac:dyDescent="0.25">
      <c r="B10" s="3052" t="s">
        <v>2032</v>
      </c>
      <c r="C10" s="3041"/>
      <c r="D10" s="3041"/>
      <c r="E10" s="3041">
        <v>1807.1943196322773</v>
      </c>
      <c r="F10" s="3041">
        <v>1722.760882737184</v>
      </c>
      <c r="G10" s="3041">
        <v>1865.9311181242178</v>
      </c>
      <c r="H10" s="3041">
        <v>1968.86238344554</v>
      </c>
      <c r="I10" s="3041">
        <v>1917.390893535648</v>
      </c>
      <c r="J10" s="3041">
        <v>2017.8830923890994</v>
      </c>
      <c r="K10" s="3041">
        <v>2072.8725677002894</v>
      </c>
      <c r="L10" s="3041">
        <v>2109.2927023729576</v>
      </c>
      <c r="M10" s="3041">
        <v>2102.004908433714</v>
      </c>
      <c r="N10" s="3041">
        <v>2156.229977911461</v>
      </c>
      <c r="O10" s="3041">
        <v>2138.3898288629716</v>
      </c>
      <c r="P10" s="3041">
        <v>2028.6464134967805</v>
      </c>
      <c r="Q10" s="3041">
        <v>2138.8056283651163</v>
      </c>
      <c r="R10" s="3041">
        <v>2129.467896543204</v>
      </c>
      <c r="S10" s="3041">
        <v>2224.1842516991373</v>
      </c>
      <c r="T10" s="3041">
        <v>2111.118216921902</v>
      </c>
      <c r="U10" s="3041">
        <v>2180.0339853205182</v>
      </c>
      <c r="V10" s="3041">
        <v>2319.5755932316656</v>
      </c>
      <c r="W10" s="3042">
        <v>28.35230655791604</v>
      </c>
      <c r="X10" s="2869"/>
    </row>
    <row r="11" ht="18" customHeight="1" x14ac:dyDescent="0.25">
      <c r="B11" s="2476" t="s">
        <v>2033</v>
      </c>
      <c r="C11" s="3043"/>
      <c r="D11" s="3043"/>
      <c r="E11" s="3043">
        <v>1745.8360748466102</v>
      </c>
      <c r="F11" s="3043">
        <v>1652.8108870114065</v>
      </c>
      <c r="G11" s="3043">
        <v>1798.314212562039</v>
      </c>
      <c r="H11" s="3043">
        <v>1883.4849338936422</v>
      </c>
      <c r="I11" s="3043">
        <v>1847.2700012563616</v>
      </c>
      <c r="J11" s="3043">
        <v>1935.6468003790994</v>
      </c>
      <c r="K11" s="3043">
        <v>1991.6048649333527</v>
      </c>
      <c r="L11" s="3043">
        <v>2042.4407834481972</v>
      </c>
      <c r="M11" s="3043">
        <v>2018.286038345742</v>
      </c>
      <c r="N11" s="3043">
        <v>2044.9552020343071</v>
      </c>
      <c r="O11" s="3043">
        <v>1985.243798506671</v>
      </c>
      <c r="P11" s="3043">
        <v>1884.8766632085435</v>
      </c>
      <c r="Q11" s="3043">
        <v>1991.393256092135</v>
      </c>
      <c r="R11" s="3043">
        <v>1993.1240850472861</v>
      </c>
      <c r="S11" s="3043">
        <v>2101.2835408011997</v>
      </c>
      <c r="T11" s="3043">
        <v>1992.9595737974046</v>
      </c>
      <c r="U11" s="3043">
        <v>2052.607572567172</v>
      </c>
      <c r="V11" s="3043">
        <v>2172.2029875873213</v>
      </c>
      <c r="W11" s="3044">
        <v>24.421932785308716</v>
      </c>
      <c r="X11" s="2869"/>
    </row>
    <row r="12" ht="18" customHeight="1" x14ac:dyDescent="0.25">
      <c r="B12" s="2481" t="s">
        <v>2034</v>
      </c>
      <c r="C12" s="3043"/>
      <c r="D12" s="3043"/>
      <c r="E12" s="3043">
        <v>13.45905288070073</v>
      </c>
      <c r="F12" s="3043">
        <v>15.054089859216202</v>
      </c>
      <c r="G12" s="3043">
        <v>14.05917064070073</v>
      </c>
      <c r="H12" s="3043">
        <v>14.42148288662218</v>
      </c>
      <c r="I12" s="3043">
        <v>14.28083028662218</v>
      </c>
      <c r="J12" s="3043">
        <v>15.09679427806331</v>
      </c>
      <c r="K12" s="3043">
        <v>12.113461550808761</v>
      </c>
      <c r="L12" s="3043">
        <v>6.996377723427879</v>
      </c>
      <c r="M12" s="3043">
        <v>9.028405142889198</v>
      </c>
      <c r="N12" s="3043">
        <v>6.679062543355397</v>
      </c>
      <c r="O12" s="3043">
        <v>6.379671313384887</v>
      </c>
      <c r="P12" s="3043">
        <v>5.97270515641228</v>
      </c>
      <c r="Q12" s="3043">
        <v>6.853565828887147</v>
      </c>
      <c r="R12" s="3043">
        <v>4.992859576761212</v>
      </c>
      <c r="S12" s="3043">
        <v>3.156544378552103</v>
      </c>
      <c r="T12" s="3043">
        <v>3.2584955430644826</v>
      </c>
      <c r="U12" s="3043">
        <v>9.031207151420421</v>
      </c>
      <c r="V12" s="3043">
        <v>24.940015344516404</v>
      </c>
      <c r="W12" s="3044">
        <v>85.30290032724747</v>
      </c>
      <c r="X12" s="2869"/>
    </row>
    <row r="13" ht="18" customHeight="1" x14ac:dyDescent="0.25">
      <c r="B13" s="2481" t="s">
        <v>2495</v>
      </c>
      <c r="C13" s="3043"/>
      <c r="D13" s="3043"/>
      <c r="E13" s="3043">
        <v>298.88164812923657</v>
      </c>
      <c r="F13" s="3043">
        <v>225.1059936430346</v>
      </c>
      <c r="G13" s="3043">
        <v>284.2562968974894</v>
      </c>
      <c r="H13" s="3043">
        <v>307.3142782762791</v>
      </c>
      <c r="I13" s="3043">
        <v>287.948988587823</v>
      </c>
      <c r="J13" s="3043">
        <v>291.56124248330605</v>
      </c>
      <c r="K13" s="3043">
        <v>336.2431043144719</v>
      </c>
      <c r="L13" s="3043">
        <v>389.412587982886</v>
      </c>
      <c r="M13" s="3043">
        <v>361.196081967651</v>
      </c>
      <c r="N13" s="3043">
        <v>376.9323575476547</v>
      </c>
      <c r="O13" s="3043">
        <v>325.4076430729106</v>
      </c>
      <c r="P13" s="3043">
        <v>360.1104063109464</v>
      </c>
      <c r="Q13" s="3043">
        <v>369.9796178532184</v>
      </c>
      <c r="R13" s="3043">
        <v>340.8120792939513</v>
      </c>
      <c r="S13" s="3043">
        <v>339.5954276659345</v>
      </c>
      <c r="T13" s="3043">
        <v>294.14412098933974</v>
      </c>
      <c r="U13" s="3043">
        <v>287.8272675035614</v>
      </c>
      <c r="V13" s="3043">
        <v>282.7869266104277</v>
      </c>
      <c r="W13" s="3044">
        <v>-5.384981520126485</v>
      </c>
      <c r="X13" s="2869"/>
    </row>
    <row r="14" ht="18" customHeight="1" x14ac:dyDescent="0.25">
      <c r="B14" s="2481" t="s">
        <v>2036</v>
      </c>
      <c r="C14" s="3043"/>
      <c r="D14" s="3043"/>
      <c r="E14" s="3043">
        <v>602.504993094787</v>
      </c>
      <c r="F14" s="3043">
        <v>608.6246361712592</v>
      </c>
      <c r="G14" s="3043">
        <v>619.6748524889141</v>
      </c>
      <c r="H14" s="3043">
        <v>622.5289874952192</v>
      </c>
      <c r="I14" s="3043">
        <v>623.5754064467645</v>
      </c>
      <c r="J14" s="3043">
        <v>633.4997985209892</v>
      </c>
      <c r="K14" s="3043">
        <v>623.8430398499731</v>
      </c>
      <c r="L14" s="3043">
        <v>639.2987209697542</v>
      </c>
      <c r="M14" s="3043">
        <v>642.9465084816923</v>
      </c>
      <c r="N14" s="3043">
        <v>666.8173287451268</v>
      </c>
      <c r="O14" s="3043">
        <v>669.8134142263398</v>
      </c>
      <c r="P14" s="3043">
        <v>680.0119088109747</v>
      </c>
      <c r="Q14" s="3043">
        <v>681.9950343261747</v>
      </c>
      <c r="R14" s="3043">
        <v>774.0164035051832</v>
      </c>
      <c r="S14" s="3043">
        <v>830.8940318533669</v>
      </c>
      <c r="T14" s="3043">
        <v>839.1230735407985</v>
      </c>
      <c r="U14" s="3043">
        <v>979.4269277345905</v>
      </c>
      <c r="V14" s="3043">
        <v>1015.4367807069825</v>
      </c>
      <c r="W14" s="3044">
        <v>68.53582830760583</v>
      </c>
      <c r="X14" s="2869"/>
    </row>
    <row r="15" ht="18" customHeight="1" x14ac:dyDescent="0.25">
      <c r="B15" s="2481" t="s">
        <v>2037</v>
      </c>
      <c r="C15" s="3043"/>
      <c r="D15" s="3043"/>
      <c r="E15" s="3043">
        <v>830.868481821886</v>
      </c>
      <c r="F15" s="3043">
        <v>803.8886403512296</v>
      </c>
      <c r="G15" s="3043">
        <v>879.5299867482681</v>
      </c>
      <c r="H15" s="3043">
        <v>937.7824031021887</v>
      </c>
      <c r="I15" s="3043">
        <v>921.3616306951519</v>
      </c>
      <c r="J15" s="3043">
        <v>993.8761252500735</v>
      </c>
      <c r="K15" s="3043">
        <v>1019.0211055350564</v>
      </c>
      <c r="L15" s="3043">
        <v>1006.6950974371072</v>
      </c>
      <c r="M15" s="3043">
        <v>1000.1455578056043</v>
      </c>
      <c r="N15" s="3043">
        <v>990.1632747841511</v>
      </c>
      <c r="O15" s="3043">
        <v>979.0447306056785</v>
      </c>
      <c r="P15" s="3043">
        <v>819.0329130707175</v>
      </c>
      <c r="Q15" s="3043">
        <v>909.9639897774781</v>
      </c>
      <c r="R15" s="3043">
        <v>866.0228329247209</v>
      </c>
      <c r="S15" s="3043">
        <v>901.4366753335518</v>
      </c>
      <c r="T15" s="3043">
        <v>827.6870667079436</v>
      </c>
      <c r="U15" s="3043">
        <v>749.6710842724924</v>
      </c>
      <c r="V15" s="3043">
        <v>842.2436962104425</v>
      </c>
      <c r="W15" s="3044">
        <v>1.369075207139104</v>
      </c>
      <c r="X15" s="2869"/>
    </row>
    <row r="16" ht="18" customHeight="1" x14ac:dyDescent="0.25">
      <c r="B16" s="2481" t="s">
        <v>2038</v>
      </c>
      <c r="C16" s="3043"/>
      <c r="D16" s="3043"/>
      <c r="E16" s="3043">
        <v>0.12189892000000002</v>
      </c>
      <c r="F16" s="3043">
        <v>0.13752698666666668</v>
      </c>
      <c r="G16" s="3043">
        <v>0.7939057866666668</v>
      </c>
      <c r="H16" s="3043">
        <v>1.4377821333333336</v>
      </c>
      <c r="I16" s="3043">
        <v>0.10314524000000003</v>
      </c>
      <c r="J16" s="3043">
        <v>1.6128398466673854</v>
      </c>
      <c r="K16" s="3043">
        <v>0.3841536830423208</v>
      </c>
      <c r="L16" s="3043">
        <v>0.03799933502185289</v>
      </c>
      <c r="M16" s="3043">
        <v>4.969484947905357</v>
      </c>
      <c r="N16" s="3043">
        <v>4.363178414019135</v>
      </c>
      <c r="O16" s="3043">
        <v>4.598339288357342</v>
      </c>
      <c r="P16" s="3043">
        <v>19.748729859492617</v>
      </c>
      <c r="Q16" s="3043">
        <v>22.601048306376736</v>
      </c>
      <c r="R16" s="3043">
        <v>7.279909746669542</v>
      </c>
      <c r="S16" s="3043">
        <v>26.20086156979441</v>
      </c>
      <c r="T16" s="3043">
        <v>28.746817016258554</v>
      </c>
      <c r="U16" s="3043">
        <v>26.65108590510763</v>
      </c>
      <c r="V16" s="3043">
        <v>6.795568714952244</v>
      </c>
      <c r="W16" s="3044">
        <v>5474.7571142978495</v>
      </c>
      <c r="X16" s="2869"/>
    </row>
    <row r="17" ht="18" customHeight="1" x14ac:dyDescent="0.25">
      <c r="B17" s="2476" t="s">
        <v>106</v>
      </c>
      <c r="C17" s="3043"/>
      <c r="D17" s="3043"/>
      <c r="E17" s="3043">
        <v>61.358244785666905</v>
      </c>
      <c r="F17" s="3043">
        <v>69.9499957257773</v>
      </c>
      <c r="G17" s="3043">
        <v>67.61690556217874</v>
      </c>
      <c r="H17" s="3043">
        <v>85.37744955189778</v>
      </c>
      <c r="I17" s="3043">
        <v>70.1208922792865</v>
      </c>
      <c r="J17" s="3043">
        <v>82.23629200999999</v>
      </c>
      <c r="K17" s="3043">
        <v>81.26770276693662</v>
      </c>
      <c r="L17" s="3043">
        <v>66.85191892476048</v>
      </c>
      <c r="M17" s="3043">
        <v>83.71887008797191</v>
      </c>
      <c r="N17" s="3043">
        <v>111.27477587715369</v>
      </c>
      <c r="O17" s="3043">
        <v>153.1460303563008</v>
      </c>
      <c r="P17" s="3043">
        <v>143.76975028823708</v>
      </c>
      <c r="Q17" s="3043">
        <v>147.41237227298114</v>
      </c>
      <c r="R17" s="3043">
        <v>136.343811495918</v>
      </c>
      <c r="S17" s="3043">
        <v>122.90071089793783</v>
      </c>
      <c r="T17" s="3043">
        <v>118.15864312449749</v>
      </c>
      <c r="U17" s="3043">
        <v>127.42641275334623</v>
      </c>
      <c r="V17" s="3043">
        <v>147.37260564434436</v>
      </c>
      <c r="W17" s="3044">
        <v>140.18386796939498</v>
      </c>
      <c r="X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4" t="s">
        <v>2496</v>
      </c>
      <c r="X18" s="2869"/>
    </row>
    <row r="19" ht="18" customHeight="1" x14ac:dyDescent="0.25">
      <c r="B19" s="2481" t="s">
        <v>2040</v>
      </c>
      <c r="C19" s="3043"/>
      <c r="D19" s="3043"/>
      <c r="E19" s="3043">
        <v>61.358244785666905</v>
      </c>
      <c r="F19" s="3043">
        <v>69.9499957257773</v>
      </c>
      <c r="G19" s="3043">
        <v>67.61690556217874</v>
      </c>
      <c r="H19" s="3043">
        <v>85.37744955189778</v>
      </c>
      <c r="I19" s="3043">
        <v>70.1208922792865</v>
      </c>
      <c r="J19" s="3043">
        <v>82.23629200999999</v>
      </c>
      <c r="K19" s="3043">
        <v>81.26770276693662</v>
      </c>
      <c r="L19" s="3043">
        <v>66.85191892476048</v>
      </c>
      <c r="M19" s="3043">
        <v>83.71887008797191</v>
      </c>
      <c r="N19" s="3043">
        <v>111.27477587715369</v>
      </c>
      <c r="O19" s="3043">
        <v>153.1460303563008</v>
      </c>
      <c r="P19" s="3043">
        <v>143.76975028823708</v>
      </c>
      <c r="Q19" s="3043">
        <v>147.41237227298114</v>
      </c>
      <c r="R19" s="3043">
        <v>136.343811495918</v>
      </c>
      <c r="S19" s="3043">
        <v>122.90071089793783</v>
      </c>
      <c r="T19" s="3043">
        <v>118.15864312449749</v>
      </c>
      <c r="U19" s="3043">
        <v>127.42641275334623</v>
      </c>
      <c r="V19" s="3043">
        <v>147.37260564434436</v>
      </c>
      <c r="W19" s="3044">
        <v>140.18386796939498</v>
      </c>
      <c r="X19" s="2869"/>
    </row>
    <row r="20" ht="18" customHeight="1" x14ac:dyDescent="0.3">
      <c r="B20" s="2490" t="s">
        <v>2041</v>
      </c>
      <c r="C20" s="3046"/>
      <c r="D20" s="3046"/>
      <c r="E20" s="3046" t="s">
        <v>117</v>
      </c>
      <c r="F20" s="3046" t="s">
        <v>117</v>
      </c>
      <c r="G20" s="3046" t="s">
        <v>117</v>
      </c>
      <c r="H20" s="3046" t="s">
        <v>117</v>
      </c>
      <c r="I20" s="3046" t="s">
        <v>117</v>
      </c>
      <c r="J20" s="3046" t="s">
        <v>117</v>
      </c>
      <c r="K20" s="3046" t="s">
        <v>117</v>
      </c>
      <c r="L20" s="3046" t="s">
        <v>117</v>
      </c>
      <c r="M20" s="3046" t="s">
        <v>117</v>
      </c>
      <c r="N20" s="3046" t="s">
        <v>117</v>
      </c>
      <c r="O20" s="3046" t="s">
        <v>117</v>
      </c>
      <c r="P20" s="3046" t="s">
        <v>117</v>
      </c>
      <c r="Q20" s="3046" t="s">
        <v>117</v>
      </c>
      <c r="R20" s="3046" t="s">
        <v>117</v>
      </c>
      <c r="S20" s="3046" t="s">
        <v>117</v>
      </c>
      <c r="T20" s="3046" t="s">
        <v>117</v>
      </c>
      <c r="U20" s="3046" t="s">
        <v>117</v>
      </c>
      <c r="V20" s="3046" t="s">
        <v>117</v>
      </c>
      <c r="W20" s="3047" t="s">
        <v>2496</v>
      </c>
      <c r="X20" s="2869"/>
    </row>
    <row r="21" ht="18" customHeight="1" x14ac:dyDescent="0.25">
      <c r="B21" s="2493" t="s">
        <v>2042</v>
      </c>
      <c r="C21" s="3048"/>
      <c r="D21" s="3048"/>
      <c r="E21" s="3048">
        <v>407.8354758418421</v>
      </c>
      <c r="F21" s="3048">
        <v>373.4310045445862</v>
      </c>
      <c r="G21" s="3048">
        <v>376.6946135049226</v>
      </c>
      <c r="H21" s="3048">
        <v>425.64177316810714</v>
      </c>
      <c r="I21" s="3048">
        <v>426.7384895143728</v>
      </c>
      <c r="J21" s="3048">
        <v>444.14328708036237</v>
      </c>
      <c r="K21" s="3048">
        <v>443.50686583425517</v>
      </c>
      <c r="L21" s="3048">
        <v>502.7212665159189</v>
      </c>
      <c r="M21" s="3048">
        <v>530.5754757609411</v>
      </c>
      <c r="N21" s="3048">
        <v>679.4444495908352</v>
      </c>
      <c r="O21" s="3048">
        <v>789.2595276889351</v>
      </c>
      <c r="P21" s="3048">
        <v>831.4927917979338</v>
      </c>
      <c r="Q21" s="3048">
        <v>848.8176039425822</v>
      </c>
      <c r="R21" s="3048">
        <v>849.6873431255246</v>
      </c>
      <c r="S21" s="3048">
        <v>873.4344250767557</v>
      </c>
      <c r="T21" s="3048">
        <v>856.4275249767943</v>
      </c>
      <c r="U21" s="3048">
        <v>965.4424461585617</v>
      </c>
      <c r="V21" s="3048">
        <v>1163.2060917001204</v>
      </c>
      <c r="W21" s="3049">
        <v>185.21454375666178</v>
      </c>
      <c r="X21" s="2869"/>
    </row>
    <row r="22" ht="18" customHeight="1" x14ac:dyDescent="0.25">
      <c r="B22" s="2476" t="s">
        <v>2043</v>
      </c>
      <c r="C22" s="3043"/>
      <c r="D22" s="3043"/>
      <c r="E22" s="3043">
        <v>52.256339687250005</v>
      </c>
      <c r="F22" s="3043">
        <v>48.627777945875</v>
      </c>
      <c r="G22" s="3043">
        <v>45.67012597350001</v>
      </c>
      <c r="H22" s="3043">
        <v>39.654677162187504</v>
      </c>
      <c r="I22" s="3043">
        <v>37.353068341500006</v>
      </c>
      <c r="J22" s="3043">
        <v>37.842061164624994</v>
      </c>
      <c r="K22" s="3043">
        <v>41.75564056031251</v>
      </c>
      <c r="L22" s="3043">
        <v>46.51906850406251</v>
      </c>
      <c r="M22" s="3043">
        <v>54.35874596725</v>
      </c>
      <c r="N22" s="3043">
        <v>61.4052469059375</v>
      </c>
      <c r="O22" s="3043">
        <v>65.44983002195002</v>
      </c>
      <c r="P22" s="3043">
        <v>58.659445362750006</v>
      </c>
      <c r="Q22" s="3043">
        <v>39.313677956750006</v>
      </c>
      <c r="R22" s="3043">
        <v>32.97580969975</v>
      </c>
      <c r="S22" s="3043">
        <v>50.81396656075</v>
      </c>
      <c r="T22" s="3043">
        <v>54.98128889000001</v>
      </c>
      <c r="U22" s="3043">
        <v>62.168088455</v>
      </c>
      <c r="V22" s="3043">
        <v>64.33165186756001</v>
      </c>
      <c r="W22" s="3044">
        <v>23.107841560621697</v>
      </c>
      <c r="X22" s="2869"/>
    </row>
    <row r="23" ht="18" customHeight="1" x14ac:dyDescent="0.25">
      <c r="B23" s="2476" t="s">
        <v>820</v>
      </c>
      <c r="C23" s="3043"/>
      <c r="D23" s="3043"/>
      <c r="E23" s="3043">
        <v>0.36030188679245284</v>
      </c>
      <c r="F23" s="3043">
        <v>0.31298113207547174</v>
      </c>
      <c r="G23" s="3043">
        <v>0.253622641509434</v>
      </c>
      <c r="H23" s="3043">
        <v>0.242</v>
      </c>
      <c r="I23" s="3043">
        <v>0.35241509433962265</v>
      </c>
      <c r="J23" s="3043">
        <v>0.4553584905660377</v>
      </c>
      <c r="K23" s="3043">
        <v>0.401811320754717</v>
      </c>
      <c r="L23" s="3043">
        <v>0.4350188679245283</v>
      </c>
      <c r="M23" s="3043">
        <v>0.39641509433962263</v>
      </c>
      <c r="N23" s="3043">
        <v>0.43045283018867925</v>
      </c>
      <c r="O23" s="3043">
        <v>0.40720754716981133</v>
      </c>
      <c r="P23" s="3043">
        <v>0.49147169811320757</v>
      </c>
      <c r="Q23" s="3043">
        <v>0.45369811320754716</v>
      </c>
      <c r="R23" s="3043">
        <v>0.4786037735849057</v>
      </c>
      <c r="S23" s="3043">
        <v>0.3888558446416199</v>
      </c>
      <c r="T23" s="3043" t="s">
        <v>83</v>
      </c>
      <c r="U23" s="3043" t="s">
        <v>83</v>
      </c>
      <c r="V23" s="3043" t="s">
        <v>83</v>
      </c>
      <c r="W23" s="3044" t="s">
        <v>2496</v>
      </c>
      <c r="X23" s="2869"/>
    </row>
    <row r="24" ht="18" customHeight="1" x14ac:dyDescent="0.25">
      <c r="B24" s="2476" t="s">
        <v>596</v>
      </c>
      <c r="C24" s="3043"/>
      <c r="D24" s="3043"/>
      <c r="E24" s="3043">
        <v>348.0071320778667</v>
      </c>
      <c r="F24" s="3043">
        <v>317.4232635130667</v>
      </c>
      <c r="G24" s="3043">
        <v>323.5470805698667</v>
      </c>
      <c r="H24" s="3043">
        <v>378.2717065533334</v>
      </c>
      <c r="I24" s="3043">
        <v>381.6389353773334</v>
      </c>
      <c r="J24" s="3043">
        <v>397.9327486290667</v>
      </c>
      <c r="K24" s="3043">
        <v>393.47419966453333</v>
      </c>
      <c r="L24" s="3043">
        <v>448.00077191413334</v>
      </c>
      <c r="M24" s="3043">
        <v>467.89992519760006</v>
      </c>
      <c r="N24" s="3043">
        <v>610.1300207808</v>
      </c>
      <c r="O24" s="3043">
        <v>715.5572052495554</v>
      </c>
      <c r="P24" s="3043">
        <v>765.3738688790485</v>
      </c>
      <c r="Q24" s="3043">
        <v>801.8305796692857</v>
      </c>
      <c r="R24" s="3043">
        <v>809.3383407324104</v>
      </c>
      <c r="S24" s="3043">
        <v>814.5416291866634</v>
      </c>
      <c r="T24" s="3043">
        <v>793.9844844384002</v>
      </c>
      <c r="U24" s="3043">
        <v>895.0244383504001</v>
      </c>
      <c r="V24" s="3043">
        <v>1091.1344530304</v>
      </c>
      <c r="W24" s="3044">
        <v>213.5379572583755</v>
      </c>
      <c r="X24" s="2869"/>
    </row>
    <row r="25" ht="18" customHeight="1" x14ac:dyDescent="0.25">
      <c r="B25" s="2476" t="s">
        <v>2044</v>
      </c>
      <c r="C25" s="3043"/>
      <c r="D25" s="3043"/>
      <c r="E25" s="3043">
        <v>7.206776231182964</v>
      </c>
      <c r="F25" s="3043">
        <v>7.0630660553190685</v>
      </c>
      <c r="G25" s="3043">
        <v>7.217105049546427</v>
      </c>
      <c r="H25" s="3043">
        <v>7.467227235836226</v>
      </c>
      <c r="I25" s="3043">
        <v>7.388289041199826</v>
      </c>
      <c r="J25" s="3043">
        <v>7.907012458354626</v>
      </c>
      <c r="K25" s="3043">
        <v>7.867518556654626</v>
      </c>
      <c r="L25" s="3043">
        <v>7.757281004048524</v>
      </c>
      <c r="M25" s="3043">
        <v>7.908623642001427</v>
      </c>
      <c r="N25" s="3043">
        <v>7.455086937158992</v>
      </c>
      <c r="O25" s="3043">
        <v>7.828946361009896</v>
      </c>
      <c r="P25" s="3043">
        <v>6.947183275272131</v>
      </c>
      <c r="Q25" s="3043">
        <v>7.205267318838825</v>
      </c>
      <c r="R25" s="3043">
        <v>6.872014236279366</v>
      </c>
      <c r="S25" s="3043">
        <v>7.665548522950608</v>
      </c>
      <c r="T25" s="3043">
        <v>7.434160656894193</v>
      </c>
      <c r="U25" s="3043">
        <v>8.205499224411621</v>
      </c>
      <c r="V25" s="3043">
        <v>7.692791623660574</v>
      </c>
      <c r="W25" s="3044">
        <v>6.743866839859298</v>
      </c>
      <c r="X25" s="2869"/>
    </row>
    <row r="26" ht="18" customHeight="1" x14ac:dyDescent="0.25">
      <c r="B26" s="2476" t="s">
        <v>2045</v>
      </c>
      <c r="C26" s="939"/>
      <c r="D26" s="939"/>
      <c r="E26" s="939"/>
      <c r="F26" s="939"/>
      <c r="G26" s="939"/>
      <c r="H26" s="939"/>
      <c r="I26" s="939"/>
      <c r="J26" s="939"/>
      <c r="K26" s="939"/>
      <c r="L26" s="939"/>
      <c r="M26" s="939"/>
      <c r="N26" s="939"/>
      <c r="O26" s="939"/>
      <c r="P26" s="939"/>
      <c r="Q26" s="939"/>
      <c r="R26" s="939"/>
      <c r="S26" s="939"/>
      <c r="T26" s="939"/>
      <c r="U26" s="939"/>
      <c r="V26" s="939"/>
      <c r="W26" s="1308"/>
      <c r="X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1308"/>
      <c r="X27" s="2869"/>
    </row>
    <row r="28" ht="18" customHeight="1" x14ac:dyDescent="0.25">
      <c r="B28" s="2476" t="s">
        <v>621</v>
      </c>
      <c r="C28" s="3043"/>
      <c r="D28" s="3043"/>
      <c r="E28" s="3043">
        <v>0.00492595875</v>
      </c>
      <c r="F28" s="3043">
        <v>0.00391589825</v>
      </c>
      <c r="G28" s="3043">
        <v>0.006679270499999999</v>
      </c>
      <c r="H28" s="3043">
        <v>0.0061622167499999995</v>
      </c>
      <c r="I28" s="3043">
        <v>0.00578166</v>
      </c>
      <c r="J28" s="3043">
        <v>0.00610633775</v>
      </c>
      <c r="K28" s="3043">
        <v>0.007695731999999999</v>
      </c>
      <c r="L28" s="3043">
        <v>0.009126225750000001</v>
      </c>
      <c r="M28" s="3043">
        <v>0.011765859749999998</v>
      </c>
      <c r="N28" s="3043">
        <v>0.02364213675</v>
      </c>
      <c r="O28" s="3043">
        <v>0.016338509249999997</v>
      </c>
      <c r="P28" s="3043">
        <v>0.02082258275</v>
      </c>
      <c r="Q28" s="3043">
        <v>0.0143808845</v>
      </c>
      <c r="R28" s="3043">
        <v>0.022574683499999994</v>
      </c>
      <c r="S28" s="3043">
        <v>0.024424961749999998</v>
      </c>
      <c r="T28" s="3043">
        <v>0.027590991500000002</v>
      </c>
      <c r="U28" s="3043">
        <v>0.04442012875</v>
      </c>
      <c r="V28" s="3043">
        <v>0.047195178500000004</v>
      </c>
      <c r="W28" s="3044">
        <v>858.0912243733264</v>
      </c>
      <c r="X28" s="2869"/>
    </row>
    <row r="29" ht="18" customHeight="1" x14ac:dyDescent="0.3">
      <c r="B29" s="2504" t="s">
        <v>2497</v>
      </c>
      <c r="C29" s="3050"/>
      <c r="D29" s="3050"/>
      <c r="E29" s="3050" t="s">
        <v>121</v>
      </c>
      <c r="F29" s="3050" t="s">
        <v>121</v>
      </c>
      <c r="G29" s="3050" t="s">
        <v>121</v>
      </c>
      <c r="H29" s="3050" t="s">
        <v>121</v>
      </c>
      <c r="I29" s="3050" t="s">
        <v>121</v>
      </c>
      <c r="J29" s="3050" t="s">
        <v>121</v>
      </c>
      <c r="K29" s="3050" t="s">
        <v>121</v>
      </c>
      <c r="L29" s="3050" t="s">
        <v>121</v>
      </c>
      <c r="M29" s="3050" t="s">
        <v>121</v>
      </c>
      <c r="N29" s="3050" t="s">
        <v>121</v>
      </c>
      <c r="O29" s="3050" t="s">
        <v>121</v>
      </c>
      <c r="P29" s="3050" t="s">
        <v>121</v>
      </c>
      <c r="Q29" s="3050" t="s">
        <v>121</v>
      </c>
      <c r="R29" s="3050" t="s">
        <v>121</v>
      </c>
      <c r="S29" s="3050" t="s">
        <v>121</v>
      </c>
      <c r="T29" s="3050" t="s">
        <v>121</v>
      </c>
      <c r="U29" s="3050" t="s">
        <v>121</v>
      </c>
      <c r="V29" s="3050" t="s">
        <v>121</v>
      </c>
      <c r="W29" s="3051" t="s">
        <v>2496</v>
      </c>
      <c r="X29" s="2869"/>
    </row>
    <row r="30" ht="18" customHeight="1" x14ac:dyDescent="0.25">
      <c r="B30" s="3073" t="s">
        <v>2048</v>
      </c>
      <c r="C30" s="3041"/>
      <c r="D30" s="3041"/>
      <c r="E30" s="3041">
        <v>0.0231</v>
      </c>
      <c r="F30" s="3041">
        <v>0.00924924</v>
      </c>
      <c r="G30" s="3041">
        <v>0.032451320000000006</v>
      </c>
      <c r="H30" s="3041">
        <v>0.022004839999999998</v>
      </c>
      <c r="I30" s="3041">
        <v>0.008799999999999999</v>
      </c>
      <c r="J30" s="3041">
        <v>2.43694580691358</v>
      </c>
      <c r="K30" s="3041">
        <v>2.6508298965432116</v>
      </c>
      <c r="L30" s="3041">
        <v>2.559361601975309</v>
      </c>
      <c r="M30" s="3041">
        <v>2.5464230488888897</v>
      </c>
      <c r="N30" s="3041">
        <v>2.761683458518519</v>
      </c>
      <c r="O30" s="3041">
        <v>2.762130751111111</v>
      </c>
      <c r="P30" s="3041">
        <v>2.695968412839507</v>
      </c>
      <c r="Q30" s="3041">
        <v>2.415408730370371</v>
      </c>
      <c r="R30" s="3041">
        <v>4.671600234074074</v>
      </c>
      <c r="S30" s="3041">
        <v>4.779621988641976</v>
      </c>
      <c r="T30" s="3041">
        <v>4.532652655802469</v>
      </c>
      <c r="U30" s="3041">
        <v>4.4245318740740744</v>
      </c>
      <c r="V30" s="3041">
        <v>4.06089594242407</v>
      </c>
      <c r="W30" s="3042">
        <v>17479.636114389912</v>
      </c>
      <c r="X30" s="2869"/>
    </row>
    <row r="31" ht="18" customHeight="1" x14ac:dyDescent="0.25">
      <c r="B31" s="2519" t="s">
        <v>2049</v>
      </c>
      <c r="C31" s="939"/>
      <c r="D31" s="939"/>
      <c r="E31" s="939"/>
      <c r="F31" s="939"/>
      <c r="G31" s="939"/>
      <c r="H31" s="939"/>
      <c r="I31" s="939"/>
      <c r="J31" s="939"/>
      <c r="K31" s="939"/>
      <c r="L31" s="939"/>
      <c r="M31" s="939"/>
      <c r="N31" s="939"/>
      <c r="O31" s="939"/>
      <c r="P31" s="939"/>
      <c r="Q31" s="939"/>
      <c r="R31" s="939"/>
      <c r="S31" s="939"/>
      <c r="T31" s="939"/>
      <c r="U31" s="939"/>
      <c r="V31" s="939"/>
      <c r="W31" s="1308"/>
      <c r="X31" s="2869"/>
    </row>
    <row r="32" ht="18" customHeight="1" x14ac:dyDescent="0.25">
      <c r="B32" s="2519" t="s">
        <v>2050</v>
      </c>
      <c r="C32" s="939"/>
      <c r="D32" s="939"/>
      <c r="E32" s="939"/>
      <c r="F32" s="939"/>
      <c r="G32" s="939"/>
      <c r="H32" s="939"/>
      <c r="I32" s="939"/>
      <c r="J32" s="939"/>
      <c r="K32" s="939"/>
      <c r="L32" s="939"/>
      <c r="M32" s="939"/>
      <c r="N32" s="939"/>
      <c r="O32" s="939"/>
      <c r="P32" s="939"/>
      <c r="Q32" s="939"/>
      <c r="R32" s="939"/>
      <c r="S32" s="939"/>
      <c r="T32" s="939"/>
      <c r="U32" s="939"/>
      <c r="V32" s="939"/>
      <c r="W32" s="1308"/>
      <c r="X32" s="2869"/>
    </row>
    <row r="33" ht="18" customHeight="1" x14ac:dyDescent="0.25">
      <c r="B33" s="2519" t="s">
        <v>2051</v>
      </c>
      <c r="C33" s="939"/>
      <c r="D33" s="939"/>
      <c r="E33" s="939"/>
      <c r="F33" s="939"/>
      <c r="G33" s="939"/>
      <c r="H33" s="939"/>
      <c r="I33" s="939"/>
      <c r="J33" s="939"/>
      <c r="K33" s="939"/>
      <c r="L33" s="939"/>
      <c r="M33" s="939"/>
      <c r="N33" s="939"/>
      <c r="O33" s="939"/>
      <c r="P33" s="939"/>
      <c r="Q33" s="939"/>
      <c r="R33" s="939"/>
      <c r="S33" s="939"/>
      <c r="T33" s="939"/>
      <c r="U33" s="939"/>
      <c r="V33" s="939"/>
      <c r="W33" s="1308"/>
      <c r="X33" s="2869"/>
    </row>
    <row r="34" ht="18" customHeight="1" x14ac:dyDescent="0.25">
      <c r="B34" s="2519" t="s">
        <v>2052</v>
      </c>
      <c r="C34" s="939"/>
      <c r="D34" s="939"/>
      <c r="E34" s="939"/>
      <c r="F34" s="939"/>
      <c r="G34" s="939"/>
      <c r="H34" s="939"/>
      <c r="I34" s="939"/>
      <c r="J34" s="939"/>
      <c r="K34" s="939"/>
      <c r="L34" s="939"/>
      <c r="M34" s="939"/>
      <c r="N34" s="939"/>
      <c r="O34" s="939"/>
      <c r="P34" s="939"/>
      <c r="Q34" s="939"/>
      <c r="R34" s="939"/>
      <c r="S34" s="939"/>
      <c r="T34" s="939"/>
      <c r="U34" s="939"/>
      <c r="V34" s="939"/>
      <c r="W34" s="1308"/>
      <c r="X34" s="2869"/>
    </row>
    <row r="35" ht="18" customHeight="1" x14ac:dyDescent="0.25">
      <c r="B35" s="2519" t="s">
        <v>2053</v>
      </c>
      <c r="C35" s="939"/>
      <c r="D35" s="939"/>
      <c r="E35" s="939"/>
      <c r="F35" s="939"/>
      <c r="G35" s="939"/>
      <c r="H35" s="939"/>
      <c r="I35" s="939"/>
      <c r="J35" s="939"/>
      <c r="K35" s="939"/>
      <c r="L35" s="939"/>
      <c r="M35" s="939"/>
      <c r="N35" s="939"/>
      <c r="O35" s="939"/>
      <c r="P35" s="939"/>
      <c r="Q35" s="939"/>
      <c r="R35" s="939"/>
      <c r="S35" s="939"/>
      <c r="T35" s="939"/>
      <c r="U35" s="939"/>
      <c r="V35" s="939"/>
      <c r="W35" s="1308"/>
      <c r="X35" s="2869"/>
    </row>
    <row r="36" ht="18" customHeight="1" x14ac:dyDescent="0.25">
      <c r="B36" s="2519" t="s">
        <v>2054</v>
      </c>
      <c r="C36" s="939"/>
      <c r="D36" s="939"/>
      <c r="E36" s="939"/>
      <c r="F36" s="939"/>
      <c r="G36" s="939"/>
      <c r="H36" s="939"/>
      <c r="I36" s="939"/>
      <c r="J36" s="939"/>
      <c r="K36" s="939"/>
      <c r="L36" s="939"/>
      <c r="M36" s="939"/>
      <c r="N36" s="939"/>
      <c r="O36" s="939"/>
      <c r="P36" s="939"/>
      <c r="Q36" s="939"/>
      <c r="R36" s="939"/>
      <c r="S36" s="939"/>
      <c r="T36" s="939"/>
      <c r="U36" s="939"/>
      <c r="V36" s="939"/>
      <c r="W36" s="1308"/>
      <c r="X36" s="2869"/>
    </row>
    <row r="37" ht="18" customHeight="1" x14ac:dyDescent="0.25">
      <c r="B37" s="2524" t="s">
        <v>936</v>
      </c>
      <c r="C37" s="3046"/>
      <c r="D37" s="3046"/>
      <c r="E37" s="3046">
        <v>0.0231</v>
      </c>
      <c r="F37" s="3046">
        <v>0.00924924</v>
      </c>
      <c r="G37" s="3046">
        <v>0.032451320000000006</v>
      </c>
      <c r="H37" s="3046">
        <v>0.022004839999999998</v>
      </c>
      <c r="I37" s="3046">
        <v>0.008799999999999999</v>
      </c>
      <c r="J37" s="3046">
        <v>0.0000030799999999999997</v>
      </c>
      <c r="K37" s="3046">
        <v>0.017356020000000714</v>
      </c>
      <c r="L37" s="3046">
        <v>0.03470896</v>
      </c>
      <c r="M37" s="3046">
        <v>0.0000061599999999999995</v>
      </c>
      <c r="N37" s="3046">
        <v>0.0011063800000000992</v>
      </c>
      <c r="O37" s="3046">
        <v>0.0022065999999999995</v>
      </c>
      <c r="P37" s="3046">
        <v>0.00111936</v>
      </c>
      <c r="Q37" s="3046">
        <v>0.0028419599999999993</v>
      </c>
      <c r="R37" s="3046">
        <v>2.4203065333333327</v>
      </c>
      <c r="S37" s="3046">
        <v>2.6251791866666663</v>
      </c>
      <c r="T37" s="3046">
        <v>2.4051975199999998</v>
      </c>
      <c r="U37" s="3046">
        <v>1.73838852</v>
      </c>
      <c r="V37" s="3046">
        <v>1.0369714762512294</v>
      </c>
      <c r="W37" s="3047">
        <v>4389.054009745582</v>
      </c>
      <c r="X37" s="2869"/>
    </row>
    <row r="38" ht="18" customHeight="1" x14ac:dyDescent="0.25">
      <c r="B38" s="2524" t="s">
        <v>937</v>
      </c>
      <c r="C38" s="3046"/>
      <c r="D38" s="3046"/>
      <c r="E38" s="3046" t="s">
        <v>83</v>
      </c>
      <c r="F38" s="3046" t="s">
        <v>83</v>
      </c>
      <c r="G38" s="3046" t="s">
        <v>83</v>
      </c>
      <c r="H38" s="3046" t="s">
        <v>83</v>
      </c>
      <c r="I38" s="3046" t="s">
        <v>83</v>
      </c>
      <c r="J38" s="3046" t="s">
        <v>83</v>
      </c>
      <c r="K38" s="3046" t="s">
        <v>83</v>
      </c>
      <c r="L38" s="3046" t="s">
        <v>83</v>
      </c>
      <c r="M38" s="3046" t="s">
        <v>83</v>
      </c>
      <c r="N38" s="3046" t="s">
        <v>83</v>
      </c>
      <c r="O38" s="3046" t="s">
        <v>83</v>
      </c>
      <c r="P38" s="3046" t="s">
        <v>83</v>
      </c>
      <c r="Q38" s="3046" t="s">
        <v>83</v>
      </c>
      <c r="R38" s="3046" t="s">
        <v>83</v>
      </c>
      <c r="S38" s="3046" t="s">
        <v>83</v>
      </c>
      <c r="T38" s="3046" t="s">
        <v>83</v>
      </c>
      <c r="U38" s="3046" t="s">
        <v>83</v>
      </c>
      <c r="V38" s="3046" t="s">
        <v>83</v>
      </c>
      <c r="W38" s="3047" t="s">
        <v>2496</v>
      </c>
      <c r="X38" s="2869"/>
    </row>
    <row r="39" ht="18" customHeight="1" x14ac:dyDescent="0.25">
      <c r="B39" s="2524" t="s">
        <v>2055</v>
      </c>
      <c r="C39" s="3046"/>
      <c r="D39" s="3046"/>
      <c r="E39" s="3046" t="s">
        <v>83</v>
      </c>
      <c r="F39" s="3046" t="s">
        <v>83</v>
      </c>
      <c r="G39" s="3046" t="s">
        <v>83</v>
      </c>
      <c r="H39" s="3046" t="s">
        <v>83</v>
      </c>
      <c r="I39" s="3046" t="s">
        <v>83</v>
      </c>
      <c r="J39" s="3046">
        <v>2.43694272691358</v>
      </c>
      <c r="K39" s="3046">
        <v>2.633473876543211</v>
      </c>
      <c r="L39" s="3046">
        <v>2.524652641975309</v>
      </c>
      <c r="M39" s="3046">
        <v>2.54641688888889</v>
      </c>
      <c r="N39" s="3046">
        <v>2.760577078518519</v>
      </c>
      <c r="O39" s="3046">
        <v>2.759924151111111</v>
      </c>
      <c r="P39" s="3046">
        <v>2.694849052839507</v>
      </c>
      <c r="Q39" s="3046">
        <v>2.412566770370371</v>
      </c>
      <c r="R39" s="3046">
        <v>2.2512937007407414</v>
      </c>
      <c r="S39" s="3046">
        <v>2.1544428019753092</v>
      </c>
      <c r="T39" s="3046">
        <v>2.127455135802469</v>
      </c>
      <c r="U39" s="3046">
        <v>2.6861433540740745</v>
      </c>
      <c r="V39" s="3046">
        <v>3.02392446617284</v>
      </c>
      <c r="W39" s="3047" t="s">
        <v>2496</v>
      </c>
      <c r="X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7" t="s">
        <v>2496</v>
      </c>
      <c r="X40" s="2869"/>
    </row>
    <row r="41" ht="18" customHeight="1" x14ac:dyDescent="0.25">
      <c r="B41" s="3074" t="s">
        <v>2511</v>
      </c>
      <c r="C41" s="3048"/>
      <c r="D41" s="3048"/>
      <c r="E41" s="3048">
        <v>5952.057201485743</v>
      </c>
      <c r="F41" s="3048">
        <v>5953.163204244121</v>
      </c>
      <c r="G41" s="3048">
        <v>5943.155681251131</v>
      </c>
      <c r="H41" s="3048">
        <v>5951.172458795035</v>
      </c>
      <c r="I41" s="3048">
        <v>5942.848222640653</v>
      </c>
      <c r="J41" s="3048">
        <v>5928.678111779181</v>
      </c>
      <c r="K41" s="3048">
        <v>5920.175067908801</v>
      </c>
      <c r="L41" s="3048">
        <v>5914.7181018329575</v>
      </c>
      <c r="M41" s="3048">
        <v>5915.440446684233</v>
      </c>
      <c r="N41" s="3048">
        <v>5922.127997912337</v>
      </c>
      <c r="O41" s="3048">
        <v>5932.733629624492</v>
      </c>
      <c r="P41" s="3048">
        <v>5943.633964668983</v>
      </c>
      <c r="Q41" s="3048">
        <v>5960.20420102338</v>
      </c>
      <c r="R41" s="3048">
        <v>5958.008678129784</v>
      </c>
      <c r="S41" s="3048">
        <v>5957.496386227243</v>
      </c>
      <c r="T41" s="3048">
        <v>5956.523043758497</v>
      </c>
      <c r="U41" s="3048">
        <v>5996.874002802295</v>
      </c>
      <c r="V41" s="3048">
        <v>5909.190420834688</v>
      </c>
      <c r="W41" s="3049">
        <v>-0.7202010867831455</v>
      </c>
      <c r="X41" s="2869"/>
    </row>
    <row r="42" ht="18" customHeight="1" x14ac:dyDescent="0.25">
      <c r="B42" s="2519" t="s">
        <v>1290</v>
      </c>
      <c r="C42" s="3043"/>
      <c r="D42" s="3043"/>
      <c r="E42" s="3043">
        <v>-29.695336249362956</v>
      </c>
      <c r="F42" s="3043">
        <v>-31.017724647225855</v>
      </c>
      <c r="G42" s="3043">
        <v>-35.76563649461673</v>
      </c>
      <c r="H42" s="3043">
        <v>-40.905523278473844</v>
      </c>
      <c r="I42" s="3043">
        <v>-43.94770595490322</v>
      </c>
      <c r="J42" s="3043">
        <v>-53.63082851313119</v>
      </c>
      <c r="K42" s="3043">
        <v>-57.82328880089281</v>
      </c>
      <c r="L42" s="3043">
        <v>-65.00804127463628</v>
      </c>
      <c r="M42" s="3043">
        <v>-73.33813444392737</v>
      </c>
      <c r="N42" s="3043">
        <v>-79.65907746157572</v>
      </c>
      <c r="O42" s="3043">
        <v>-90.7788074059456</v>
      </c>
      <c r="P42" s="3043">
        <v>-96.42034922232277</v>
      </c>
      <c r="Q42" s="3043">
        <v>-105.4983761929745</v>
      </c>
      <c r="R42" s="3043">
        <v>-116.1717951111351</v>
      </c>
      <c r="S42" s="3043">
        <v>-122.55796844373526</v>
      </c>
      <c r="T42" s="3043">
        <v>-141.72523969157467</v>
      </c>
      <c r="U42" s="3043">
        <v>-148.39463782505575</v>
      </c>
      <c r="V42" s="3043">
        <v>-266.09727990243437</v>
      </c>
      <c r="W42" s="3044">
        <v>796.0911493573099</v>
      </c>
      <c r="X42" s="2869"/>
    </row>
    <row r="43" ht="18" customHeight="1" x14ac:dyDescent="0.25">
      <c r="B43" s="2519" t="s">
        <v>1293</v>
      </c>
      <c r="C43" s="3043"/>
      <c r="D43" s="3043"/>
      <c r="E43" s="3043">
        <v>1122.668739723447</v>
      </c>
      <c r="F43" s="3043">
        <v>1123.935504862784</v>
      </c>
      <c r="G43" s="3043">
        <v>1124.9951976509196</v>
      </c>
      <c r="H43" s="3043">
        <v>1126.159110478953</v>
      </c>
      <c r="I43" s="3043">
        <v>1127.346855645832</v>
      </c>
      <c r="J43" s="3043">
        <v>1128.5760328957008</v>
      </c>
      <c r="K43" s="3043">
        <v>1129.9380129814076</v>
      </c>
      <c r="L43" s="3043">
        <v>1131.0659829695876</v>
      </c>
      <c r="M43" s="3043">
        <v>1132.5630837321999</v>
      </c>
      <c r="N43" s="3043">
        <v>1133.7684094711174</v>
      </c>
      <c r="O43" s="3043">
        <v>1135.4762361624519</v>
      </c>
      <c r="P43" s="3043">
        <v>1136.9235460980958</v>
      </c>
      <c r="Q43" s="3043">
        <v>1138.6036562703064</v>
      </c>
      <c r="R43" s="3043">
        <v>1140.197405501165</v>
      </c>
      <c r="S43" s="3043">
        <v>1142.134513029769</v>
      </c>
      <c r="T43" s="3043">
        <v>1143.8189597770663</v>
      </c>
      <c r="U43" s="3043">
        <v>1145.733030674039</v>
      </c>
      <c r="V43" s="3043">
        <v>1147.792610821544</v>
      </c>
      <c r="W43" s="3044">
        <v>2.2378703716544086</v>
      </c>
      <c r="X43" s="2869"/>
    </row>
    <row r="44" ht="18" customHeight="1" x14ac:dyDescent="0.25">
      <c r="B44" s="2519" t="s">
        <v>2499</v>
      </c>
      <c r="C44" s="3043"/>
      <c r="D44" s="3043"/>
      <c r="E44" s="3043">
        <v>5266.765927359744</v>
      </c>
      <c r="F44" s="3043">
        <v>5262.2115844614955</v>
      </c>
      <c r="G44" s="3043">
        <v>5255.904725869517</v>
      </c>
      <c r="H44" s="3043">
        <v>5267.83065012076</v>
      </c>
      <c r="I44" s="3043">
        <v>5260.785304205865</v>
      </c>
      <c r="J44" s="3043">
        <v>5254.975632249506</v>
      </c>
      <c r="K44" s="3043">
        <v>5247.551853784456</v>
      </c>
      <c r="L44" s="3043">
        <v>5248.107236630508</v>
      </c>
      <c r="M44" s="3043">
        <v>5255.09796054268</v>
      </c>
      <c r="N44" s="3043">
        <v>5266.2245016515135</v>
      </c>
      <c r="O44" s="3043">
        <v>5288.9296567529</v>
      </c>
      <c r="P44" s="3043">
        <v>5302.9082726325905</v>
      </c>
      <c r="Q44" s="3043">
        <v>5326.387917682772</v>
      </c>
      <c r="R44" s="3043">
        <v>5332.283420062649</v>
      </c>
      <c r="S44" s="3043">
        <v>5335.811229949393</v>
      </c>
      <c r="T44" s="3043">
        <v>5352.067759379209</v>
      </c>
      <c r="U44" s="3043">
        <v>5395.447348921435</v>
      </c>
      <c r="V44" s="3043">
        <v>5421.929780529625</v>
      </c>
      <c r="W44" s="3044">
        <v>2.9460935858918136</v>
      </c>
      <c r="X44" s="2869"/>
    </row>
    <row r="45" ht="18" customHeight="1" x14ac:dyDescent="0.25">
      <c r="B45" s="2519" t="s">
        <v>2102</v>
      </c>
      <c r="C45" s="3043"/>
      <c r="D45" s="3043"/>
      <c r="E45" s="3043">
        <v>-428.6029096024607</v>
      </c>
      <c r="F45" s="3043">
        <v>-422.8869406873079</v>
      </c>
      <c r="G45" s="3043">
        <v>-422.8993860290647</v>
      </c>
      <c r="H45" s="3043">
        <v>-422.8325587805791</v>
      </c>
      <c r="I45" s="3043">
        <v>-422.25701151051516</v>
      </c>
      <c r="J45" s="3043">
        <v>-422.1635051072702</v>
      </c>
      <c r="K45" s="3043">
        <v>-420.4128091083998</v>
      </c>
      <c r="L45" s="3043">
        <v>-420.36056677547214</v>
      </c>
      <c r="M45" s="3043">
        <v>-419.8066552481665</v>
      </c>
      <c r="N45" s="3043">
        <v>-419.12705102206303</v>
      </c>
      <c r="O45" s="3043">
        <v>-418.341721603261</v>
      </c>
      <c r="P45" s="3043">
        <v>-417.2248769865747</v>
      </c>
      <c r="Q45" s="3043">
        <v>-416.7329154740162</v>
      </c>
      <c r="R45" s="3043">
        <v>-415.7458738104516</v>
      </c>
      <c r="S45" s="3043">
        <v>-415.22836477704686</v>
      </c>
      <c r="T45" s="3043">
        <v>-414.99861947900814</v>
      </c>
      <c r="U45" s="3043">
        <v>-414.04857029459714</v>
      </c>
      <c r="V45" s="3043">
        <v>-411.8166412133223</v>
      </c>
      <c r="W45" s="3044">
        <v>-3.9165082674562472</v>
      </c>
      <c r="X45" s="2869"/>
    </row>
    <row r="46" ht="18" customHeight="1" x14ac:dyDescent="0.25">
      <c r="B46" s="2519" t="s">
        <v>1303</v>
      </c>
      <c r="C46" s="3043"/>
      <c r="D46" s="3043"/>
      <c r="E46" s="3043">
        <v>20.9207802543748</v>
      </c>
      <c r="F46" s="3043">
        <v>20.92078025437469</v>
      </c>
      <c r="G46" s="3043">
        <v>20.9207802543748</v>
      </c>
      <c r="H46" s="3043">
        <v>20.9207802543748</v>
      </c>
      <c r="I46" s="3043">
        <v>20.9207802543748</v>
      </c>
      <c r="J46" s="3043">
        <v>20.9207802543748</v>
      </c>
      <c r="K46" s="3043">
        <v>20.9207802543748</v>
      </c>
      <c r="L46" s="3043">
        <v>20.9207802543748</v>
      </c>
      <c r="M46" s="3043">
        <v>20.9207802543748</v>
      </c>
      <c r="N46" s="3043">
        <v>20.9207802543748</v>
      </c>
      <c r="O46" s="3043">
        <v>17.445095587335434</v>
      </c>
      <c r="P46" s="3043">
        <v>17.44509558733569</v>
      </c>
      <c r="Q46" s="3043">
        <v>17.44509558733569</v>
      </c>
      <c r="R46" s="3043">
        <v>17.445095587335434</v>
      </c>
      <c r="S46" s="3043">
        <v>17.337224045740427</v>
      </c>
      <c r="T46" s="3043">
        <v>17.35710086757944</v>
      </c>
      <c r="U46" s="3043">
        <v>18.134224578548462</v>
      </c>
      <c r="V46" s="3043">
        <v>17.39685451125762</v>
      </c>
      <c r="W46" s="3044">
        <v>-16.84414108972004</v>
      </c>
      <c r="X46" s="2869"/>
    </row>
    <row r="47" ht="18" customHeight="1" x14ac:dyDescent="0.25">
      <c r="B47" s="2519" t="s">
        <v>2104</v>
      </c>
      <c r="C47" s="3043"/>
      <c r="D47" s="3043"/>
      <c r="E47" s="3043" t="s">
        <v>117</v>
      </c>
      <c r="F47" s="3043" t="s">
        <v>117</v>
      </c>
      <c r="G47" s="3043" t="s">
        <v>117</v>
      </c>
      <c r="H47" s="3043" t="s">
        <v>117</v>
      </c>
      <c r="I47" s="3043" t="s">
        <v>117</v>
      </c>
      <c r="J47" s="3043" t="s">
        <v>117</v>
      </c>
      <c r="K47" s="3043" t="s">
        <v>117</v>
      </c>
      <c r="L47" s="3043" t="s">
        <v>117</v>
      </c>
      <c r="M47" s="3043" t="s">
        <v>117</v>
      </c>
      <c r="N47" s="3043" t="s">
        <v>117</v>
      </c>
      <c r="O47" s="3043" t="s">
        <v>117</v>
      </c>
      <c r="P47" s="3043" t="s">
        <v>117</v>
      </c>
      <c r="Q47" s="3043" t="s">
        <v>117</v>
      </c>
      <c r="R47" s="3043" t="s">
        <v>117</v>
      </c>
      <c r="S47" s="3043" t="s">
        <v>117</v>
      </c>
      <c r="T47" s="3043" t="s">
        <v>117</v>
      </c>
      <c r="U47" s="3043" t="s">
        <v>117</v>
      </c>
      <c r="V47" s="3043" t="s">
        <v>117</v>
      </c>
      <c r="W47" s="3044" t="s">
        <v>2496</v>
      </c>
      <c r="X47" s="2869"/>
    </row>
    <row r="48" ht="18" customHeight="1" x14ac:dyDescent="0.25">
      <c r="B48" s="2519" t="s">
        <v>2105</v>
      </c>
      <c r="C48" s="3046"/>
      <c r="D48" s="3046"/>
      <c r="E48" s="3046" t="s">
        <v>83</v>
      </c>
      <c r="F48" s="3046" t="s">
        <v>83</v>
      </c>
      <c r="G48" s="3046" t="s">
        <v>83</v>
      </c>
      <c r="H48" s="3046" t="s">
        <v>83</v>
      </c>
      <c r="I48" s="3046" t="s">
        <v>83</v>
      </c>
      <c r="J48" s="3046" t="s">
        <v>83</v>
      </c>
      <c r="K48" s="3046">
        <v>0.0005187978542143943</v>
      </c>
      <c r="L48" s="3046">
        <v>-0.007289971404840175</v>
      </c>
      <c r="M48" s="3046">
        <v>0.0034118470721363173</v>
      </c>
      <c r="N48" s="3046">
        <v>0.0004350189702935217</v>
      </c>
      <c r="O48" s="3046">
        <v>0.003170131011870565</v>
      </c>
      <c r="P48" s="3046">
        <v>0.002276559858665575</v>
      </c>
      <c r="Q48" s="3046">
        <v>-0.0011768500439686804</v>
      </c>
      <c r="R48" s="3046">
        <v>0.0004259002211232793</v>
      </c>
      <c r="S48" s="3046">
        <v>-0.0002475768765604423</v>
      </c>
      <c r="T48" s="3046">
        <v>0.0030829052255869774</v>
      </c>
      <c r="U48" s="3046">
        <v>0.0026067479256741224</v>
      </c>
      <c r="V48" s="3046">
        <v>-0.014903911981865706</v>
      </c>
      <c r="W48" s="3047" t="s">
        <v>2496</v>
      </c>
      <c r="X48" s="2869"/>
    </row>
    <row r="49" ht="18" customHeight="1" x14ac:dyDescent="0.3">
      <c r="B49" s="2527" t="s">
        <v>2500</v>
      </c>
      <c r="C49" s="3050"/>
      <c r="D49" s="3050"/>
      <c r="E49" s="3050" t="s">
        <v>165</v>
      </c>
      <c r="F49" s="3050" t="s">
        <v>165</v>
      </c>
      <c r="G49" s="3050" t="s">
        <v>165</v>
      </c>
      <c r="H49" s="3050" t="s">
        <v>165</v>
      </c>
      <c r="I49" s="3050" t="s">
        <v>165</v>
      </c>
      <c r="J49" s="3050" t="s">
        <v>165</v>
      </c>
      <c r="K49" s="3050" t="s">
        <v>165</v>
      </c>
      <c r="L49" s="3050" t="s">
        <v>165</v>
      </c>
      <c r="M49" s="3050" t="s">
        <v>165</v>
      </c>
      <c r="N49" s="3050" t="s">
        <v>165</v>
      </c>
      <c r="O49" s="3050" t="s">
        <v>165</v>
      </c>
      <c r="P49" s="3050" t="s">
        <v>165</v>
      </c>
      <c r="Q49" s="3050" t="s">
        <v>165</v>
      </c>
      <c r="R49" s="3050" t="s">
        <v>165</v>
      </c>
      <c r="S49" s="3050" t="s">
        <v>165</v>
      </c>
      <c r="T49" s="3050" t="s">
        <v>165</v>
      </c>
      <c r="U49" s="3050" t="s">
        <v>165</v>
      </c>
      <c r="V49" s="3050" t="s">
        <v>165</v>
      </c>
      <c r="W49" s="3051" t="s">
        <v>2496</v>
      </c>
      <c r="X49" s="2869"/>
    </row>
    <row r="50" ht="18" customHeight="1" x14ac:dyDescent="0.25">
      <c r="B50" s="3052" t="s">
        <v>2066</v>
      </c>
      <c r="C50" s="3041"/>
      <c r="D50" s="3041"/>
      <c r="E50" s="3041">
        <v>7.295572055250269</v>
      </c>
      <c r="F50" s="3041">
        <v>7.237092677964292</v>
      </c>
      <c r="G50" s="3041">
        <v>7.041909664107606</v>
      </c>
      <c r="H50" s="3041">
        <v>5.9957546047629675</v>
      </c>
      <c r="I50" s="3041">
        <v>5.526247205759436</v>
      </c>
      <c r="J50" s="3041">
        <v>4.874018726619757</v>
      </c>
      <c r="K50" s="3041">
        <v>4.366801839864479</v>
      </c>
      <c r="L50" s="3041">
        <v>4.208896731639346</v>
      </c>
      <c r="M50" s="3041">
        <v>3.566270954673929</v>
      </c>
      <c r="N50" s="3041">
        <v>2.9162543339002296</v>
      </c>
      <c r="O50" s="3041">
        <v>2.740924097572358</v>
      </c>
      <c r="P50" s="3041">
        <v>2.582837568904315</v>
      </c>
      <c r="Q50" s="3041">
        <v>2.402103924431643</v>
      </c>
      <c r="R50" s="3041">
        <v>2.054238377586262</v>
      </c>
      <c r="S50" s="3041">
        <v>5.22785267321029</v>
      </c>
      <c r="T50" s="3041">
        <v>4.791600625581329</v>
      </c>
      <c r="U50" s="3041">
        <v>4.994322560320019</v>
      </c>
      <c r="V50" s="3041">
        <v>7.959488605758234</v>
      </c>
      <c r="W50" s="3042">
        <v>9.100267196047723</v>
      </c>
      <c r="X50" s="2869"/>
    </row>
    <row r="51" ht="18" customHeight="1" x14ac:dyDescent="0.25">
      <c r="B51" s="2519" t="s">
        <v>2501</v>
      </c>
      <c r="C51" s="939"/>
      <c r="D51" s="939"/>
      <c r="E51" s="939"/>
      <c r="F51" s="939"/>
      <c r="G51" s="939"/>
      <c r="H51" s="939"/>
      <c r="I51" s="939"/>
      <c r="J51" s="939"/>
      <c r="K51" s="939"/>
      <c r="L51" s="939"/>
      <c r="M51" s="939"/>
      <c r="N51" s="939"/>
      <c r="O51" s="939"/>
      <c r="P51" s="939"/>
      <c r="Q51" s="939"/>
      <c r="R51" s="939"/>
      <c r="S51" s="939"/>
      <c r="T51" s="939"/>
      <c r="U51" s="939"/>
      <c r="V51" s="939"/>
      <c r="W51" s="1308"/>
      <c r="X51" s="2869"/>
    </row>
    <row r="52" ht="18" customHeight="1" x14ac:dyDescent="0.25">
      <c r="B52" s="2519" t="s">
        <v>2108</v>
      </c>
      <c r="C52" s="939"/>
      <c r="D52" s="939"/>
      <c r="E52" s="939"/>
      <c r="F52" s="939"/>
      <c r="G52" s="939"/>
      <c r="H52" s="939"/>
      <c r="I52" s="939"/>
      <c r="J52" s="939"/>
      <c r="K52" s="939"/>
      <c r="L52" s="939"/>
      <c r="M52" s="939"/>
      <c r="N52" s="939"/>
      <c r="O52" s="939"/>
      <c r="P52" s="939"/>
      <c r="Q52" s="939"/>
      <c r="R52" s="939"/>
      <c r="S52" s="939"/>
      <c r="T52" s="939"/>
      <c r="U52" s="939"/>
      <c r="V52" s="939"/>
      <c r="W52" s="1308"/>
      <c r="X52" s="2869"/>
    </row>
    <row r="53" ht="18" customHeight="1" x14ac:dyDescent="0.25">
      <c r="B53" s="2519" t="s">
        <v>2109</v>
      </c>
      <c r="C53" s="3043"/>
      <c r="D53" s="3043"/>
      <c r="E53" s="3043">
        <v>7.295572055250269</v>
      </c>
      <c r="F53" s="3043">
        <v>7.237092677964292</v>
      </c>
      <c r="G53" s="3043">
        <v>7.041909664107606</v>
      </c>
      <c r="H53" s="3043">
        <v>5.9957546047629675</v>
      </c>
      <c r="I53" s="3043">
        <v>5.526247205759436</v>
      </c>
      <c r="J53" s="3043">
        <v>4.874018726619757</v>
      </c>
      <c r="K53" s="3043">
        <v>4.366801839864479</v>
      </c>
      <c r="L53" s="3043">
        <v>4.208896731639346</v>
      </c>
      <c r="M53" s="3043">
        <v>3.566270954673929</v>
      </c>
      <c r="N53" s="3043">
        <v>2.9162543339002296</v>
      </c>
      <c r="O53" s="3043">
        <v>2.740924097572358</v>
      </c>
      <c r="P53" s="3043">
        <v>2.582837568904315</v>
      </c>
      <c r="Q53" s="3043">
        <v>2.402103924431643</v>
      </c>
      <c r="R53" s="3043">
        <v>2.054238377586262</v>
      </c>
      <c r="S53" s="3043">
        <v>5.22785267321029</v>
      </c>
      <c r="T53" s="3043">
        <v>4.791600625581329</v>
      </c>
      <c r="U53" s="3043">
        <v>4.994322560320019</v>
      </c>
      <c r="V53" s="3043">
        <v>7.959488605758234</v>
      </c>
      <c r="W53" s="3044">
        <v>9.100267196047723</v>
      </c>
      <c r="X53" s="2869"/>
    </row>
    <row r="54" ht="18" customHeight="1" x14ac:dyDescent="0.25">
      <c r="B54" s="2519" t="s">
        <v>2070</v>
      </c>
      <c r="C54" s="939"/>
      <c r="D54" s="939"/>
      <c r="E54" s="939"/>
      <c r="F54" s="939"/>
      <c r="G54" s="939"/>
      <c r="H54" s="939"/>
      <c r="I54" s="939"/>
      <c r="J54" s="939"/>
      <c r="K54" s="939"/>
      <c r="L54" s="939"/>
      <c r="M54" s="939"/>
      <c r="N54" s="939"/>
      <c r="O54" s="939"/>
      <c r="P54" s="939"/>
      <c r="Q54" s="939"/>
      <c r="R54" s="939"/>
      <c r="S54" s="939"/>
      <c r="T54" s="939"/>
      <c r="U54" s="939"/>
      <c r="V54" s="939"/>
      <c r="W54" s="1308"/>
      <c r="X54" s="2869"/>
    </row>
    <row r="55" ht="18" customHeight="1" x14ac:dyDescent="0.3">
      <c r="B55" s="2524" t="s">
        <v>2502</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7" t="s">
        <v>2496</v>
      </c>
      <c r="X55" s="2869"/>
    </row>
    <row r="56" ht="18" customHeight="1" x14ac:dyDescent="0.3">
      <c r="B56" s="3053" t="s">
        <v>2512</v>
      </c>
      <c r="C56" s="3054"/>
      <c r="D56" s="3054"/>
      <c r="E56" s="3054" t="s">
        <v>309</v>
      </c>
      <c r="F56" s="3054" t="s">
        <v>309</v>
      </c>
      <c r="G56" s="3054" t="s">
        <v>309</v>
      </c>
      <c r="H56" s="3054" t="s">
        <v>309</v>
      </c>
      <c r="I56" s="3054" t="s">
        <v>309</v>
      </c>
      <c r="J56" s="3054" t="s">
        <v>309</v>
      </c>
      <c r="K56" s="3054" t="s">
        <v>309</v>
      </c>
      <c r="L56" s="3054" t="s">
        <v>309</v>
      </c>
      <c r="M56" s="3054" t="s">
        <v>309</v>
      </c>
      <c r="N56" s="3054" t="s">
        <v>309</v>
      </c>
      <c r="O56" s="3054" t="s">
        <v>309</v>
      </c>
      <c r="P56" s="3054" t="s">
        <v>309</v>
      </c>
      <c r="Q56" s="3054" t="s">
        <v>309</v>
      </c>
      <c r="R56" s="3054" t="s">
        <v>309</v>
      </c>
      <c r="S56" s="3054" t="s">
        <v>309</v>
      </c>
      <c r="T56" s="3054" t="s">
        <v>309</v>
      </c>
      <c r="U56" s="3054" t="s">
        <v>309</v>
      </c>
      <c r="V56" s="3054" t="s">
        <v>309</v>
      </c>
      <c r="W56" s="3055" t="s">
        <v>2496</v>
      </c>
      <c r="X56" s="2869"/>
    </row>
    <row r="57" ht="18" customHeight="1" x14ac:dyDescent="0.3">
      <c r="B57" s="3056"/>
      <c r="C57" s="3057"/>
      <c r="D57" s="3057"/>
      <c r="E57" s="3057"/>
      <c r="F57" s="3057"/>
      <c r="G57" s="3057"/>
      <c r="H57" s="3057"/>
      <c r="I57" s="3057"/>
      <c r="J57" s="3057"/>
      <c r="K57" s="3057"/>
      <c r="L57" s="3057"/>
      <c r="M57" s="3057"/>
      <c r="N57" s="3057"/>
      <c r="O57" s="3057"/>
      <c r="P57" s="3057"/>
      <c r="Q57" s="3057"/>
      <c r="R57" s="3057"/>
      <c r="S57" s="3057"/>
      <c r="T57" s="3057"/>
      <c r="U57" s="3057"/>
      <c r="V57" s="3057"/>
      <c r="W57" s="3057"/>
      <c r="X57" s="135"/>
    </row>
    <row r="58" ht="18" customHeight="1" x14ac:dyDescent="0.25">
      <c r="B58" s="2612" t="s">
        <v>2503</v>
      </c>
      <c r="C58" s="967"/>
      <c r="D58" s="967"/>
      <c r="E58" s="967"/>
      <c r="F58" s="967"/>
      <c r="G58" s="967"/>
      <c r="H58" s="967"/>
      <c r="I58" s="967"/>
      <c r="J58" s="967"/>
      <c r="K58" s="967"/>
      <c r="L58" s="967"/>
      <c r="M58" s="967"/>
      <c r="N58" s="967"/>
      <c r="O58" s="967"/>
      <c r="P58" s="967"/>
      <c r="Q58" s="967"/>
      <c r="R58" s="967"/>
      <c r="S58" s="967"/>
      <c r="T58" s="967"/>
      <c r="U58" s="967"/>
      <c r="V58" s="967"/>
      <c r="W58" s="3075"/>
      <c r="X58" s="2869"/>
    </row>
    <row r="59" ht="18" customHeight="1" x14ac:dyDescent="0.25">
      <c r="B59" s="2564" t="s">
        <v>123</v>
      </c>
      <c r="C59" s="3043"/>
      <c r="D59" s="3043"/>
      <c r="E59" s="3043">
        <v>247.24487831720407</v>
      </c>
      <c r="F59" s="3043">
        <v>235.63569357505784</v>
      </c>
      <c r="G59" s="3043">
        <v>223.6974704492813</v>
      </c>
      <c r="H59" s="3043">
        <v>225.02034149075558</v>
      </c>
      <c r="I59" s="3043">
        <v>247.06289131456896</v>
      </c>
      <c r="J59" s="3043">
        <v>239.25326020483425</v>
      </c>
      <c r="K59" s="3043">
        <v>290.2567595874766</v>
      </c>
      <c r="L59" s="3043">
        <v>329.9468339787196</v>
      </c>
      <c r="M59" s="3043">
        <v>389.32111287504415</v>
      </c>
      <c r="N59" s="3043">
        <v>401.9268110533517</v>
      </c>
      <c r="O59" s="3043">
        <v>461.1995064919741</v>
      </c>
      <c r="P59" s="3043">
        <v>407.79075396087154</v>
      </c>
      <c r="Q59" s="3043">
        <v>394.53343007891914</v>
      </c>
      <c r="R59" s="3043">
        <v>351.88836030373454</v>
      </c>
      <c r="S59" s="3043">
        <v>400.46691593539543</v>
      </c>
      <c r="T59" s="3043">
        <v>422.96135315521127</v>
      </c>
      <c r="U59" s="3043">
        <v>516.5689720760588</v>
      </c>
      <c r="V59" s="3043">
        <v>522.9741278648205</v>
      </c>
      <c r="W59" s="3044">
        <v>111.52071234974912</v>
      </c>
      <c r="X59" s="2869"/>
    </row>
    <row r="60" ht="18" customHeight="1" x14ac:dyDescent="0.25">
      <c r="B60" s="2481" t="s">
        <v>124</v>
      </c>
      <c r="C60" s="3043"/>
      <c r="D60" s="3043"/>
      <c r="E60" s="3043">
        <v>219.43969655666666</v>
      </c>
      <c r="F60" s="3043">
        <v>221.76910290333336</v>
      </c>
      <c r="G60" s="3043">
        <v>203.41894679333336</v>
      </c>
      <c r="H60" s="3043">
        <v>195.4505313566667</v>
      </c>
      <c r="I60" s="3043">
        <v>213.40960692333334</v>
      </c>
      <c r="J60" s="3043">
        <v>235.91881855666665</v>
      </c>
      <c r="K60" s="3043">
        <v>271.24096226333336</v>
      </c>
      <c r="L60" s="3043">
        <v>291.83051362666674</v>
      </c>
      <c r="M60" s="3043">
        <v>337.7972863466667</v>
      </c>
      <c r="N60" s="3043">
        <v>363.00920359</v>
      </c>
      <c r="O60" s="3043">
        <v>407.3349080533333</v>
      </c>
      <c r="P60" s="3043">
        <v>348.78116592</v>
      </c>
      <c r="Q60" s="3043">
        <v>309.54067023</v>
      </c>
      <c r="R60" s="3043">
        <v>332.6692281733333</v>
      </c>
      <c r="S60" s="3043">
        <v>379.62258213</v>
      </c>
      <c r="T60" s="3043">
        <v>421.22500761000003</v>
      </c>
      <c r="U60" s="3043">
        <v>499.40424798000004</v>
      </c>
      <c r="V60" s="3043">
        <v>511.0320517133334</v>
      </c>
      <c r="W60" s="3044">
        <v>132.8804039251703</v>
      </c>
      <c r="X60" s="2869"/>
    </row>
    <row r="61" ht="18" customHeight="1" x14ac:dyDescent="0.25">
      <c r="B61" s="2481" t="s">
        <v>2074</v>
      </c>
      <c r="C61" s="3043"/>
      <c r="D61" s="3043"/>
      <c r="E61" s="3043">
        <v>27.8051817605374</v>
      </c>
      <c r="F61" s="3043">
        <v>13.866590671724481</v>
      </c>
      <c r="G61" s="3043">
        <v>20.278523655947936</v>
      </c>
      <c r="H61" s="3043">
        <v>29.569810134088904</v>
      </c>
      <c r="I61" s="3043">
        <v>33.653284391235616</v>
      </c>
      <c r="J61" s="3043">
        <v>3.3344416481675907</v>
      </c>
      <c r="K61" s="3043">
        <v>19.01579732414323</v>
      </c>
      <c r="L61" s="3043">
        <v>38.116320352052895</v>
      </c>
      <c r="M61" s="3043">
        <v>51.52382652837746</v>
      </c>
      <c r="N61" s="3043">
        <v>38.91760746335166</v>
      </c>
      <c r="O61" s="3043">
        <v>53.864598438640776</v>
      </c>
      <c r="P61" s="3043">
        <v>59.00958804087156</v>
      </c>
      <c r="Q61" s="3043">
        <v>84.99275984891916</v>
      </c>
      <c r="R61" s="3043">
        <v>19.219132130401253</v>
      </c>
      <c r="S61" s="3043">
        <v>20.84433380539541</v>
      </c>
      <c r="T61" s="3043">
        <v>1.7363455452112446</v>
      </c>
      <c r="U61" s="3043">
        <v>17.164724096058738</v>
      </c>
      <c r="V61" s="3043">
        <v>11.942076151487074</v>
      </c>
      <c r="W61" s="3044">
        <v>-57.050897007852306</v>
      </c>
      <c r="X61" s="2869"/>
    </row>
    <row r="62" ht="18" customHeight="1" x14ac:dyDescent="0.25">
      <c r="B62" s="2564" t="s">
        <v>126</v>
      </c>
      <c r="C62" s="3043"/>
      <c r="D62" s="3043"/>
      <c r="E62" s="3043" t="s">
        <v>83</v>
      </c>
      <c r="F62" s="3043" t="s">
        <v>83</v>
      </c>
      <c r="G62" s="3043" t="s">
        <v>83</v>
      </c>
      <c r="H62" s="3043" t="s">
        <v>83</v>
      </c>
      <c r="I62" s="3043" t="s">
        <v>83</v>
      </c>
      <c r="J62" s="3043" t="s">
        <v>83</v>
      </c>
      <c r="K62" s="3043" t="s">
        <v>83</v>
      </c>
      <c r="L62" s="3043" t="s">
        <v>83</v>
      </c>
      <c r="M62" s="3043" t="s">
        <v>83</v>
      </c>
      <c r="N62" s="3043" t="s">
        <v>83</v>
      </c>
      <c r="O62" s="3043" t="s">
        <v>83</v>
      </c>
      <c r="P62" s="3043" t="s">
        <v>83</v>
      </c>
      <c r="Q62" s="3043" t="s">
        <v>83</v>
      </c>
      <c r="R62" s="3043" t="s">
        <v>83</v>
      </c>
      <c r="S62" s="3043" t="s">
        <v>83</v>
      </c>
      <c r="T62" s="3043" t="s">
        <v>83</v>
      </c>
      <c r="U62" s="3043" t="s">
        <v>83</v>
      </c>
      <c r="V62" s="3043" t="s">
        <v>83</v>
      </c>
      <c r="W62" s="3044" t="s">
        <v>2496</v>
      </c>
      <c r="X62" s="2869"/>
    </row>
    <row r="63" ht="18" customHeight="1" x14ac:dyDescent="0.25">
      <c r="B63" s="2564" t="s">
        <v>127</v>
      </c>
      <c r="C63" s="3043"/>
      <c r="D63" s="3043"/>
      <c r="E63" s="3043" t="s">
        <v>227</v>
      </c>
      <c r="F63" s="3043" t="s">
        <v>227</v>
      </c>
      <c r="G63" s="3043" t="s">
        <v>227</v>
      </c>
      <c r="H63" s="3043">
        <v>3.1367939118054653</v>
      </c>
      <c r="I63" s="3043">
        <v>3.1367939118054644</v>
      </c>
      <c r="J63" s="3043">
        <v>3.9018655972316187</v>
      </c>
      <c r="K63" s="3043">
        <v>4.9729659568282365</v>
      </c>
      <c r="L63" s="3043">
        <v>4.9729659568282365</v>
      </c>
      <c r="M63" s="3043">
        <v>4.9729659568282365</v>
      </c>
      <c r="N63" s="3043">
        <v>5.072425276828236</v>
      </c>
      <c r="O63" s="3043">
        <v>5.072425276828236</v>
      </c>
      <c r="P63" s="3043">
        <v>5.072425276828236</v>
      </c>
      <c r="Q63" s="3043">
        <v>5.072425276828236</v>
      </c>
      <c r="R63" s="3043">
        <v>5.868247906828237</v>
      </c>
      <c r="S63" s="3043">
        <v>5.741135061102471</v>
      </c>
      <c r="T63" s="3043">
        <v>5.912442267098811</v>
      </c>
      <c r="U63" s="3043">
        <v>9.009877941227574</v>
      </c>
      <c r="V63" s="3043">
        <v>10.686188135549683</v>
      </c>
      <c r="W63" s="3044" t="s">
        <v>2496</v>
      </c>
      <c r="X63" s="2869"/>
    </row>
    <row r="64" ht="18" customHeight="1" x14ac:dyDescent="0.25">
      <c r="B64" s="2564" t="s">
        <v>2075</v>
      </c>
      <c r="C64" s="3043"/>
      <c r="D64" s="3043"/>
      <c r="E64" s="3043" t="s">
        <v>83</v>
      </c>
      <c r="F64" s="3043" t="s">
        <v>83</v>
      </c>
      <c r="G64" s="3043" t="s">
        <v>83</v>
      </c>
      <c r="H64" s="3043" t="s">
        <v>83</v>
      </c>
      <c r="I64" s="3043" t="s">
        <v>83</v>
      </c>
      <c r="J64" s="3043" t="s">
        <v>83</v>
      </c>
      <c r="K64" s="3043" t="s">
        <v>83</v>
      </c>
      <c r="L64" s="3043" t="s">
        <v>83</v>
      </c>
      <c r="M64" s="3043" t="s">
        <v>83</v>
      </c>
      <c r="N64" s="3043" t="s">
        <v>83</v>
      </c>
      <c r="O64" s="3043" t="s">
        <v>83</v>
      </c>
      <c r="P64" s="3043" t="s">
        <v>83</v>
      </c>
      <c r="Q64" s="3043" t="s">
        <v>83</v>
      </c>
      <c r="R64" s="3043" t="s">
        <v>83</v>
      </c>
      <c r="S64" s="3043" t="s">
        <v>83</v>
      </c>
      <c r="T64" s="3043" t="s">
        <v>83</v>
      </c>
      <c r="U64" s="3043" t="s">
        <v>83</v>
      </c>
      <c r="V64" s="3043" t="s">
        <v>83</v>
      </c>
      <c r="W64" s="3044" t="s">
        <v>2496</v>
      </c>
      <c r="X64" s="2869"/>
    </row>
    <row r="65" ht="18" customHeight="1" x14ac:dyDescent="0.25">
      <c r="B65" s="2565" t="s">
        <v>2076</v>
      </c>
      <c r="C65" s="3046"/>
      <c r="D65" s="3046"/>
      <c r="E65" s="3046" t="s">
        <v>83</v>
      </c>
      <c r="F65" s="3046" t="s">
        <v>83</v>
      </c>
      <c r="G65" s="3046" t="s">
        <v>83</v>
      </c>
      <c r="H65" s="3046" t="s">
        <v>83</v>
      </c>
      <c r="I65" s="3046" t="s">
        <v>83</v>
      </c>
      <c r="J65" s="3046" t="s">
        <v>83</v>
      </c>
      <c r="K65" s="3046" t="s">
        <v>83</v>
      </c>
      <c r="L65" s="3046" t="s">
        <v>83</v>
      </c>
      <c r="M65" s="3046" t="s">
        <v>83</v>
      </c>
      <c r="N65" s="3046" t="s">
        <v>83</v>
      </c>
      <c r="O65" s="3046" t="s">
        <v>83</v>
      </c>
      <c r="P65" s="3046" t="s">
        <v>83</v>
      </c>
      <c r="Q65" s="3046" t="s">
        <v>83</v>
      </c>
      <c r="R65" s="3046" t="s">
        <v>83</v>
      </c>
      <c r="S65" s="3046" t="s">
        <v>83</v>
      </c>
      <c r="T65" s="3046" t="s">
        <v>83</v>
      </c>
      <c r="U65" s="3046" t="s">
        <v>83</v>
      </c>
      <c r="V65" s="3046" t="s">
        <v>83</v>
      </c>
      <c r="W65" s="3047" t="s">
        <v>2496</v>
      </c>
      <c r="X65" s="135"/>
    </row>
    <row r="66" ht="18" customHeight="1" x14ac:dyDescent="0.3">
      <c r="B66" s="3062" t="s">
        <v>2513</v>
      </c>
      <c r="C66" s="3076"/>
      <c r="D66" s="3076"/>
      <c r="E66" s="3076"/>
      <c r="F66" s="3076"/>
      <c r="G66" s="3076"/>
      <c r="H66" s="3076"/>
      <c r="I66" s="3076"/>
      <c r="J66" s="3076"/>
      <c r="K66" s="3076"/>
      <c r="L66" s="3076"/>
      <c r="M66" s="3076"/>
      <c r="N66" s="3076"/>
      <c r="O66" s="3076"/>
      <c r="P66" s="3076"/>
      <c r="Q66" s="3076"/>
      <c r="R66" s="3076"/>
      <c r="S66" s="3076"/>
      <c r="T66" s="3076"/>
      <c r="U66" s="3076"/>
      <c r="V66" s="3076"/>
      <c r="W66" s="3077"/>
    </row>
    <row r="67" ht="18" customHeight="1" x14ac:dyDescent="0.3">
      <c r="C67" s="2622"/>
      <c r="D67" s="2622"/>
      <c r="E67" s="2622"/>
      <c r="F67" s="2622"/>
      <c r="G67" s="2622"/>
      <c r="H67" s="2622"/>
      <c r="I67" s="2622"/>
      <c r="J67" s="2622"/>
      <c r="K67" s="2622"/>
      <c r="L67" s="2622"/>
      <c r="M67" s="2622"/>
      <c r="N67" s="2622"/>
      <c r="O67" s="2622"/>
      <c r="P67" s="2622"/>
      <c r="Q67" s="2622"/>
      <c r="R67" s="2622"/>
      <c r="S67" s="2622"/>
      <c r="T67" s="2622"/>
      <c r="U67" s="2622"/>
      <c r="V67" s="2622"/>
      <c r="W67" s="2622"/>
    </row>
    <row r="68" ht="18" customHeight="1" x14ac:dyDescent="0.3">
      <c r="B68" s="2636" t="s">
        <v>2514</v>
      </c>
      <c r="C68" s="3063"/>
      <c r="D68" s="3063"/>
      <c r="E68" s="3063" t="s">
        <v>719</v>
      </c>
      <c r="F68" s="3063" t="s">
        <v>719</v>
      </c>
      <c r="G68" s="3063" t="s">
        <v>719</v>
      </c>
      <c r="H68" s="3063" t="s">
        <v>719</v>
      </c>
      <c r="I68" s="3063" t="s">
        <v>719</v>
      </c>
      <c r="J68" s="3063" t="s">
        <v>719</v>
      </c>
      <c r="K68" s="3063" t="s">
        <v>719</v>
      </c>
      <c r="L68" s="3063" t="s">
        <v>719</v>
      </c>
      <c r="M68" s="3063" t="s">
        <v>719</v>
      </c>
      <c r="N68" s="3063" t="s">
        <v>719</v>
      </c>
      <c r="O68" s="3063" t="s">
        <v>719</v>
      </c>
      <c r="P68" s="3063" t="s">
        <v>719</v>
      </c>
      <c r="Q68" s="3063" t="s">
        <v>719</v>
      </c>
      <c r="R68" s="3063" t="s">
        <v>719</v>
      </c>
      <c r="S68" s="3063" t="s">
        <v>719</v>
      </c>
      <c r="T68" s="3063" t="s">
        <v>719</v>
      </c>
      <c r="U68" s="3063" t="s">
        <v>719</v>
      </c>
      <c r="V68" s="3063" t="s">
        <v>719</v>
      </c>
      <c r="W68" s="3064" t="s">
        <v>2496</v>
      </c>
    </row>
    <row r="69" ht="18" customHeight="1" x14ac:dyDescent="0.3">
      <c r="C69" s="2622"/>
      <c r="D69" s="2622"/>
      <c r="E69" s="2622"/>
      <c r="F69" s="2622"/>
      <c r="G69" s="2622"/>
      <c r="H69" s="2622"/>
      <c r="I69" s="2622"/>
      <c r="J69" s="2622"/>
      <c r="K69" s="2622"/>
      <c r="L69" s="2622"/>
      <c r="M69" s="2622"/>
      <c r="N69" s="2622"/>
      <c r="O69" s="2622"/>
      <c r="P69" s="2622"/>
      <c r="Q69" s="2622"/>
      <c r="R69" s="2622"/>
      <c r="S69" s="2622"/>
      <c r="T69" s="2622"/>
      <c r="U69" s="2622"/>
      <c r="V69" s="2622"/>
      <c r="W69" s="3078"/>
    </row>
    <row r="70" ht="18" customHeight="1" x14ac:dyDescent="0.25">
      <c r="B70" s="2612" t="s">
        <v>2515</v>
      </c>
      <c r="C70" s="3066"/>
      <c r="D70" s="3066"/>
      <c r="E70" s="3066">
        <v>2222.34846752937</v>
      </c>
      <c r="F70" s="3066">
        <v>2103.4382291997345</v>
      </c>
      <c r="G70" s="3066">
        <v>2249.7000926132478</v>
      </c>
      <c r="H70" s="3066">
        <v>2400.52191605841</v>
      </c>
      <c r="I70" s="3066">
        <v>2349.66443025578</v>
      </c>
      <c r="J70" s="3066">
        <v>2469.3373440029955</v>
      </c>
      <c r="K70" s="3066">
        <v>2523.397065270952</v>
      </c>
      <c r="L70" s="3066">
        <v>2618.7822272224917</v>
      </c>
      <c r="M70" s="3066">
        <v>2638.693078198218</v>
      </c>
      <c r="N70" s="3066">
        <v>2841.3523652947147</v>
      </c>
      <c r="O70" s="3066">
        <v>2933.15241140059</v>
      </c>
      <c r="P70" s="3066">
        <v>2865.4180112764584</v>
      </c>
      <c r="Q70" s="3066">
        <v>2992.4407449625005</v>
      </c>
      <c r="R70" s="3066">
        <v>2985.881078280389</v>
      </c>
      <c r="S70" s="3066">
        <v>3107.626151437745</v>
      </c>
      <c r="T70" s="3066">
        <v>2976.86999518008</v>
      </c>
      <c r="U70" s="3066">
        <v>3154.8952859134743</v>
      </c>
      <c r="V70" s="3066">
        <v>3494.8020694799684</v>
      </c>
      <c r="W70" s="3067">
        <v>57.25715928632971</v>
      </c>
    </row>
    <row r="71" ht="18" customHeight="1" x14ac:dyDescent="0.25">
      <c r="B71" s="3068" t="s">
        <v>2516</v>
      </c>
      <c r="C71" s="3043"/>
      <c r="D71" s="3043"/>
      <c r="E71" s="3043">
        <v>8174.405669015112</v>
      </c>
      <c r="F71" s="3043">
        <v>8056.601433443855</v>
      </c>
      <c r="G71" s="3043">
        <v>8192.85577386438</v>
      </c>
      <c r="H71" s="3043">
        <v>8351.694374853445</v>
      </c>
      <c r="I71" s="3043">
        <v>8292.512652896434</v>
      </c>
      <c r="J71" s="3043">
        <v>8398.015455782177</v>
      </c>
      <c r="K71" s="3043">
        <v>8443.572133179754</v>
      </c>
      <c r="L71" s="3043">
        <v>8533.500329055449</v>
      </c>
      <c r="M71" s="3043">
        <v>8554.13352488245</v>
      </c>
      <c r="N71" s="3043">
        <v>8763.480363207053</v>
      </c>
      <c r="O71" s="3043">
        <v>8865.886041025082</v>
      </c>
      <c r="P71" s="3043">
        <v>8809.051975945442</v>
      </c>
      <c r="Q71" s="3043">
        <v>8952.644945985881</v>
      </c>
      <c r="R71" s="3043">
        <v>8943.889756410174</v>
      </c>
      <c r="S71" s="3043">
        <v>9065.122537664989</v>
      </c>
      <c r="T71" s="3043">
        <v>8933.393038938577</v>
      </c>
      <c r="U71" s="3043">
        <v>9151.769288715768</v>
      </c>
      <c r="V71" s="3043">
        <v>9403.992490314657</v>
      </c>
      <c r="W71" s="3044">
        <v>15.041910948465206</v>
      </c>
    </row>
    <row r="72" ht="18" customHeight="1" x14ac:dyDescent="0.25">
      <c r="B72" s="3068" t="s">
        <v>2517</v>
      </c>
      <c r="C72" s="3043"/>
      <c r="D72" s="3043"/>
      <c r="E72" s="3043">
        <v>2222.34846752937</v>
      </c>
      <c r="F72" s="3043">
        <v>2103.4382291997345</v>
      </c>
      <c r="G72" s="3043">
        <v>2249.7000926132478</v>
      </c>
      <c r="H72" s="3043">
        <v>2400.52191605841</v>
      </c>
      <c r="I72" s="3043">
        <v>2349.66443025578</v>
      </c>
      <c r="J72" s="3043">
        <v>2469.3373440029955</v>
      </c>
      <c r="K72" s="3043">
        <v>2523.397065270952</v>
      </c>
      <c r="L72" s="3043">
        <v>2618.7822272224917</v>
      </c>
      <c r="M72" s="3043">
        <v>2638.693078198218</v>
      </c>
      <c r="N72" s="3043">
        <v>2841.3523652947147</v>
      </c>
      <c r="O72" s="3043">
        <v>2933.15241140059</v>
      </c>
      <c r="P72" s="3043">
        <v>2865.4180112764584</v>
      </c>
      <c r="Q72" s="3043">
        <v>2992.4407449625005</v>
      </c>
      <c r="R72" s="3043">
        <v>2985.881078280389</v>
      </c>
      <c r="S72" s="3043">
        <v>3107.626151437745</v>
      </c>
      <c r="T72" s="3043">
        <v>2976.86999518008</v>
      </c>
      <c r="U72" s="3043">
        <v>3154.8952859134743</v>
      </c>
      <c r="V72" s="3043">
        <v>3494.8020694799684</v>
      </c>
      <c r="W72" s="3044">
        <v>57.25715928632971</v>
      </c>
    </row>
    <row r="73" ht="18" customHeight="1" x14ac:dyDescent="0.3">
      <c r="B73" s="3069" t="s">
        <v>2507</v>
      </c>
      <c r="C73" s="3050"/>
      <c r="D73" s="3050"/>
      <c r="E73" s="3050">
        <v>8174.405669015112</v>
      </c>
      <c r="F73" s="3050">
        <v>8056.601433443855</v>
      </c>
      <c r="G73" s="3050">
        <v>8192.85577386438</v>
      </c>
      <c r="H73" s="3050">
        <v>8351.694374853445</v>
      </c>
      <c r="I73" s="3050">
        <v>8292.512652896434</v>
      </c>
      <c r="J73" s="3050">
        <v>8398.015455782177</v>
      </c>
      <c r="K73" s="3050">
        <v>8443.572133179754</v>
      </c>
      <c r="L73" s="3050">
        <v>8533.500329055449</v>
      </c>
      <c r="M73" s="3050">
        <v>8554.13352488245</v>
      </c>
      <c r="N73" s="3050">
        <v>8763.480363207053</v>
      </c>
      <c r="O73" s="3050">
        <v>8865.886041025082</v>
      </c>
      <c r="P73" s="3050">
        <v>8809.051975945442</v>
      </c>
      <c r="Q73" s="3050">
        <v>8952.644945985881</v>
      </c>
      <c r="R73" s="3050">
        <v>8943.889756410174</v>
      </c>
      <c r="S73" s="3050">
        <v>9065.122537664989</v>
      </c>
      <c r="T73" s="3050">
        <v>8933.393038938577</v>
      </c>
      <c r="U73" s="3050">
        <v>9151.769288715768</v>
      </c>
      <c r="V73" s="3050">
        <v>9403.992490314657</v>
      </c>
      <c r="W73" s="3051">
        <v>15.041910948465206</v>
      </c>
    </row>
    <row r="74" ht="14.1" customHeight="1" x14ac:dyDescent="0.25">
      <c r="B74" s="147" t="s">
        <v>134</v>
      </c>
    </row>
    <row r="75" ht="14.1" customHeight="1" x14ac:dyDescent="0.25">
      <c r="B75" s="147" t="s">
        <v>2508</v>
      </c>
      <c r="C75" s="3070"/>
      <c r="D75" s="307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8.42578125" customWidth="1"/>
    <col min="27" max="27" width="8.85546875" customWidth="1"/>
  </cols>
  <sheetData>
    <row r="1" ht="18.9" customHeight="1" x14ac:dyDescent="0.25">
      <c r="B1" s="5" t="s">
        <v>2487</v>
      </c>
      <c r="W1" s="100" t="s">
        <v>62</v>
      </c>
    </row>
    <row r="2" ht="18.9" customHeight="1" x14ac:dyDescent="0.25">
      <c r="B2" s="5" t="s">
        <v>2518</v>
      </c>
      <c r="W2" s="100" t="s">
        <v>64</v>
      </c>
    </row>
    <row r="3" ht="18.9" customHeight="1" x14ac:dyDescent="0.25">
      <c r="B3" s="5" t="s">
        <v>2519</v>
      </c>
      <c r="W3" s="100" t="s">
        <v>65</v>
      </c>
    </row>
    <row r="4" hidden="1" ht="15.75" customHeight="1" x14ac:dyDescent="0.25">
      <c r="B4" s="5"/>
      <c r="W4" s="100"/>
    </row>
    <row r="5" hidden="1" ht="15.75" customHeight="1" x14ac:dyDescent="0.25">
      <c r="B5" s="5"/>
      <c r="W5" s="100"/>
    </row>
    <row r="6" hidden="1" ht="15.75" customHeight="1" x14ac:dyDescent="0.25">
      <c r="B6" s="5"/>
      <c r="W6" s="100"/>
    </row>
    <row r="7" ht="12.75" customHeight="1" x14ac:dyDescent="0.3">
      <c r="B7" s="6" t="s">
        <v>66</v>
      </c>
    </row>
    <row r="8" ht="60" customHeight="1" x14ac:dyDescent="0.25">
      <c r="B8" s="3079" t="s">
        <v>67</v>
      </c>
      <c r="C8" s="3031" t="s">
        <v>2520</v>
      </c>
      <c r="D8" s="3031" t="s">
        <v>2521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62</v>
      </c>
      <c r="W8" s="3033" t="s">
        <v>2492</v>
      </c>
      <c r="X8" s="2869"/>
    </row>
    <row r="9" ht="18" customHeight="1" x14ac:dyDescent="0.3">
      <c r="B9" s="3080"/>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6" t="s">
        <v>309</v>
      </c>
      <c r="W9" s="3037" t="s">
        <v>853</v>
      </c>
      <c r="X9" s="2869"/>
    </row>
    <row r="10" ht="18" customHeight="1" x14ac:dyDescent="0.25">
      <c r="B10" s="3052" t="s">
        <v>2032</v>
      </c>
      <c r="C10" s="3041"/>
      <c r="D10" s="3041"/>
      <c r="E10" s="3041">
        <v>0.34869785162821093</v>
      </c>
      <c r="F10" s="3041">
        <v>0.34436541082654193</v>
      </c>
      <c r="G10" s="3041">
        <v>0.35675571788767413</v>
      </c>
      <c r="H10" s="3041">
        <v>0.3555013695941732</v>
      </c>
      <c r="I10" s="3041">
        <v>0.34786005229757805</v>
      </c>
      <c r="J10" s="3041">
        <v>0.3483036943038182</v>
      </c>
      <c r="K10" s="3041">
        <v>0.3452984340382578</v>
      </c>
      <c r="L10" s="3041">
        <v>0.33509795263957776</v>
      </c>
      <c r="M10" s="3041">
        <v>0.3322402875996795</v>
      </c>
      <c r="N10" s="3041">
        <v>0.34001737157652195</v>
      </c>
      <c r="O10" s="3041">
        <v>0.33043450426809795</v>
      </c>
      <c r="P10" s="3041">
        <v>0.3086204832180563</v>
      </c>
      <c r="Q10" s="3041">
        <v>0.30744350940640464</v>
      </c>
      <c r="R10" s="3041">
        <v>0.29380385125551944</v>
      </c>
      <c r="S10" s="3041">
        <v>0.30127154439544623</v>
      </c>
      <c r="T10" s="3041">
        <v>0.28740678740416614</v>
      </c>
      <c r="U10" s="3041">
        <v>0.31025321222038627</v>
      </c>
      <c r="V10" s="3041">
        <v>0.3428204491652065</v>
      </c>
      <c r="W10" s="3042">
        <v>-1.685528727969066</v>
      </c>
      <c r="X10" s="2869"/>
    </row>
    <row r="11" ht="18" customHeight="1" x14ac:dyDescent="0.25">
      <c r="B11" s="2476" t="s">
        <v>2033</v>
      </c>
      <c r="C11" s="3043"/>
      <c r="D11" s="3043"/>
      <c r="E11" s="3043">
        <v>0.32140487516511074</v>
      </c>
      <c r="F11" s="3043">
        <v>0.3205673800739634</v>
      </c>
      <c r="G11" s="3043">
        <v>0.33078451483901344</v>
      </c>
      <c r="H11" s="3043">
        <v>0.3291469078819207</v>
      </c>
      <c r="I11" s="3043">
        <v>0.3211646297242133</v>
      </c>
      <c r="J11" s="3043">
        <v>0.3204490676876093</v>
      </c>
      <c r="K11" s="3043">
        <v>0.31417732209166493</v>
      </c>
      <c r="L11" s="3043">
        <v>0.30313510334493926</v>
      </c>
      <c r="M11" s="3043">
        <v>0.2916820907301037</v>
      </c>
      <c r="N11" s="3043">
        <v>0.28516264744730835</v>
      </c>
      <c r="O11" s="3043">
        <v>0.2699250054729338</v>
      </c>
      <c r="P11" s="3043">
        <v>0.24733927771396863</v>
      </c>
      <c r="Q11" s="3043">
        <v>0.24582610042691638</v>
      </c>
      <c r="R11" s="3043">
        <v>0.2340317512069636</v>
      </c>
      <c r="S11" s="3043">
        <v>0.2361512248992808</v>
      </c>
      <c r="T11" s="3043">
        <v>0.2178218797269723</v>
      </c>
      <c r="U11" s="3043">
        <v>0.2135860154104828</v>
      </c>
      <c r="V11" s="3043">
        <v>0.21913679875440373</v>
      </c>
      <c r="W11" s="3044">
        <v>-31.819080640320184</v>
      </c>
      <c r="X11" s="2869"/>
    </row>
    <row r="12" ht="18" customHeight="1" x14ac:dyDescent="0.25">
      <c r="B12" s="2481" t="s">
        <v>2034</v>
      </c>
      <c r="C12" s="3043"/>
      <c r="D12" s="3043"/>
      <c r="E12" s="3043">
        <v>0.0005299668</v>
      </c>
      <c r="F12" s="3043">
        <v>0.0005924376</v>
      </c>
      <c r="G12" s="3043">
        <v>0.0005532372</v>
      </c>
      <c r="H12" s="3043">
        <v>0.0013690428</v>
      </c>
      <c r="I12" s="3043">
        <v>0.0013635888</v>
      </c>
      <c r="J12" s="3043">
        <v>0.0016159638</v>
      </c>
      <c r="K12" s="3043">
        <v>0.0018095184000000001</v>
      </c>
      <c r="L12" s="3043">
        <v>0.0016072398</v>
      </c>
      <c r="M12" s="3043">
        <v>0.0016856184</v>
      </c>
      <c r="N12" s="3043">
        <v>0.0015961092</v>
      </c>
      <c r="O12" s="3043">
        <v>0.0015860213999999999</v>
      </c>
      <c r="P12" s="3043">
        <v>0.0015691974</v>
      </c>
      <c r="Q12" s="3043">
        <v>0.0016046892</v>
      </c>
      <c r="R12" s="3043">
        <v>0.0015387526</v>
      </c>
      <c r="S12" s="3043">
        <v>0.0014924764</v>
      </c>
      <c r="T12" s="3043">
        <v>0.001449135</v>
      </c>
      <c r="U12" s="3043">
        <v>0.0027370972</v>
      </c>
      <c r="V12" s="3043">
        <v>0.0035392163067279997</v>
      </c>
      <c r="W12" s="3044">
        <v>567.8184948053348</v>
      </c>
      <c r="X12" s="2869"/>
    </row>
    <row r="13" ht="18" customHeight="1" x14ac:dyDescent="0.25">
      <c r="B13" s="2481" t="s">
        <v>2495</v>
      </c>
      <c r="C13" s="3043"/>
      <c r="D13" s="3043"/>
      <c r="E13" s="3043">
        <v>0.015716055700000002</v>
      </c>
      <c r="F13" s="3043">
        <v>0.012519137100000001</v>
      </c>
      <c r="G13" s="3043">
        <v>0.0146411837</v>
      </c>
      <c r="H13" s="3043">
        <v>0.0156727672</v>
      </c>
      <c r="I13" s="3043">
        <v>0.0159006263</v>
      </c>
      <c r="J13" s="3043">
        <v>0.019481123</v>
      </c>
      <c r="K13" s="3043">
        <v>0.0214973106</v>
      </c>
      <c r="L13" s="3043">
        <v>0.023371534600000004</v>
      </c>
      <c r="M13" s="3043">
        <v>0.023434980499999997</v>
      </c>
      <c r="N13" s="3043">
        <v>0.025262435</v>
      </c>
      <c r="O13" s="3043">
        <v>0.0231373533</v>
      </c>
      <c r="P13" s="3043">
        <v>0.0231126667</v>
      </c>
      <c r="Q13" s="3043">
        <v>0.0223082504</v>
      </c>
      <c r="R13" s="3043">
        <v>0.0171834451</v>
      </c>
      <c r="S13" s="3043">
        <v>0.018932470899999998</v>
      </c>
      <c r="T13" s="3043">
        <v>0.016776407</v>
      </c>
      <c r="U13" s="3043">
        <v>0.014964137199999998</v>
      </c>
      <c r="V13" s="3043">
        <v>0.019150705</v>
      </c>
      <c r="W13" s="3044">
        <v>21.854397601810472</v>
      </c>
      <c r="X13" s="2869"/>
    </row>
    <row r="14" ht="18" customHeight="1" x14ac:dyDescent="0.25">
      <c r="B14" s="2481" t="s">
        <v>2036</v>
      </c>
      <c r="C14" s="3043"/>
      <c r="D14" s="3043"/>
      <c r="E14" s="3043">
        <v>0.22696920578919605</v>
      </c>
      <c r="F14" s="3043">
        <v>0.2321770249190847</v>
      </c>
      <c r="G14" s="3043">
        <v>0.23301501011416043</v>
      </c>
      <c r="H14" s="3043">
        <v>0.2240646759078507</v>
      </c>
      <c r="I14" s="3043">
        <v>0.21751174414659175</v>
      </c>
      <c r="J14" s="3043">
        <v>0.2064713621334809</v>
      </c>
      <c r="K14" s="3043">
        <v>0.1951590744960104</v>
      </c>
      <c r="L14" s="3043">
        <v>0.18433545157853096</v>
      </c>
      <c r="M14" s="3043">
        <v>0.17288373507645868</v>
      </c>
      <c r="N14" s="3043">
        <v>0.16543009273585868</v>
      </c>
      <c r="O14" s="3043">
        <v>0.1538632460490329</v>
      </c>
      <c r="P14" s="3043">
        <v>0.14605492868359754</v>
      </c>
      <c r="Q14" s="3043">
        <v>0.13634337482284245</v>
      </c>
      <c r="R14" s="3043">
        <v>0.1344794122654127</v>
      </c>
      <c r="S14" s="3043">
        <v>0.1311513606883231</v>
      </c>
      <c r="T14" s="3043">
        <v>0.1224615347229289</v>
      </c>
      <c r="U14" s="3043">
        <v>0.1263099122088747</v>
      </c>
      <c r="V14" s="3043">
        <v>0.11932499839973014</v>
      </c>
      <c r="W14" s="3044">
        <v>-47.42678946915973</v>
      </c>
      <c r="X14" s="2869"/>
    </row>
    <row r="15" ht="18" customHeight="1" x14ac:dyDescent="0.25">
      <c r="B15" s="2481" t="s">
        <v>2037</v>
      </c>
      <c r="C15" s="3043"/>
      <c r="D15" s="3043"/>
      <c r="E15" s="3043">
        <v>0.07818492007591468</v>
      </c>
      <c r="F15" s="3043">
        <v>0.07527344765487871</v>
      </c>
      <c r="G15" s="3043">
        <v>0.08254429902485304</v>
      </c>
      <c r="H15" s="3043">
        <v>0.08798466997407</v>
      </c>
      <c r="I15" s="3043">
        <v>0.08638467087762147</v>
      </c>
      <c r="J15" s="3043">
        <v>0.09281523435412835</v>
      </c>
      <c r="K15" s="3043">
        <v>0.09569609399565458</v>
      </c>
      <c r="L15" s="3043">
        <v>0.0938193293664083</v>
      </c>
      <c r="M15" s="3043">
        <v>0.09347941295364505</v>
      </c>
      <c r="N15" s="3043">
        <v>0.09269822071144972</v>
      </c>
      <c r="O15" s="3043">
        <v>0.09115147032390092</v>
      </c>
      <c r="P15" s="3043">
        <v>0.07582848433037108</v>
      </c>
      <c r="Q15" s="3043">
        <v>0.08468870400407395</v>
      </c>
      <c r="R15" s="3043">
        <v>0.0804881364415509</v>
      </c>
      <c r="S15" s="3043">
        <v>0.08346078291095772</v>
      </c>
      <c r="T15" s="3043">
        <v>0.07591695300404343</v>
      </c>
      <c r="U15" s="3043">
        <v>0.06845168680160807</v>
      </c>
      <c r="V15" s="3043">
        <v>0.07682394604794555</v>
      </c>
      <c r="W15" s="3044">
        <v>-1.7407116700351837</v>
      </c>
      <c r="X15" s="2869"/>
    </row>
    <row r="16" ht="18" customHeight="1" x14ac:dyDescent="0.25">
      <c r="B16" s="2481" t="s">
        <v>2038</v>
      </c>
      <c r="C16" s="3043"/>
      <c r="D16" s="3043"/>
      <c r="E16" s="3043">
        <v>0.0000047268</v>
      </c>
      <c r="F16" s="3043">
        <v>0.0000053328</v>
      </c>
      <c r="G16" s="3043">
        <v>0.000030784800000000004</v>
      </c>
      <c r="H16" s="3043">
        <v>0.000055752000000000004</v>
      </c>
      <c r="I16" s="3043">
        <v>0.000003999600000000001</v>
      </c>
      <c r="J16" s="3043">
        <v>0.0000653844</v>
      </c>
      <c r="K16" s="3043">
        <v>0.0000153246</v>
      </c>
      <c r="L16" s="3043">
        <v>0.0000015479999999999998</v>
      </c>
      <c r="M16" s="3043">
        <v>0.00019834380000000002</v>
      </c>
      <c r="N16" s="3043">
        <v>0.00017578979999999998</v>
      </c>
      <c r="O16" s="3043">
        <v>0.00018691439999999997</v>
      </c>
      <c r="P16" s="3043">
        <v>0.0007740006</v>
      </c>
      <c r="Q16" s="3043">
        <v>0.000881082</v>
      </c>
      <c r="R16" s="3043">
        <v>0.0003420048</v>
      </c>
      <c r="S16" s="3043">
        <v>0.0011141340000000001</v>
      </c>
      <c r="T16" s="3043">
        <v>0.00121785</v>
      </c>
      <c r="U16" s="3043">
        <v>0.001123182</v>
      </c>
      <c r="V16" s="3043">
        <v>0.00029793299999999995</v>
      </c>
      <c r="W16" s="3044">
        <v>6203.059152069052</v>
      </c>
      <c r="X16" s="2869"/>
    </row>
    <row r="17" ht="18" customHeight="1" x14ac:dyDescent="0.25">
      <c r="B17" s="2476" t="s">
        <v>106</v>
      </c>
      <c r="C17" s="3043"/>
      <c r="D17" s="3043"/>
      <c r="E17" s="3043">
        <v>0.02729297646310021</v>
      </c>
      <c r="F17" s="3043">
        <v>0.0237980307525785</v>
      </c>
      <c r="G17" s="3043">
        <v>0.025971203048660657</v>
      </c>
      <c r="H17" s="3043">
        <v>0.026354461712252548</v>
      </c>
      <c r="I17" s="3043">
        <v>0.026695422573364776</v>
      </c>
      <c r="J17" s="3043">
        <v>0.027854626616208925</v>
      </c>
      <c r="K17" s="3043">
        <v>0.031121111946592818</v>
      </c>
      <c r="L17" s="3043">
        <v>0.03196284929463852</v>
      </c>
      <c r="M17" s="3043">
        <v>0.04055819686957579</v>
      </c>
      <c r="N17" s="3043">
        <v>0.054854724129213606</v>
      </c>
      <c r="O17" s="3043">
        <v>0.06050949879516415</v>
      </c>
      <c r="P17" s="3043">
        <v>0.061281205504087666</v>
      </c>
      <c r="Q17" s="3043">
        <v>0.06161740897948827</v>
      </c>
      <c r="R17" s="3043">
        <v>0.059772100048555876</v>
      </c>
      <c r="S17" s="3043">
        <v>0.06512031949616545</v>
      </c>
      <c r="T17" s="3043">
        <v>0.06958490767719383</v>
      </c>
      <c r="U17" s="3043">
        <v>0.09666719680990343</v>
      </c>
      <c r="V17" s="3043">
        <v>0.12368365041080279</v>
      </c>
      <c r="W17" s="3044">
        <v>353.1702527132636</v>
      </c>
      <c r="X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4" t="s">
        <v>2496</v>
      </c>
      <c r="X18" s="2869"/>
    </row>
    <row r="19" ht="18" customHeight="1" x14ac:dyDescent="0.25">
      <c r="B19" s="2481" t="s">
        <v>2040</v>
      </c>
      <c r="C19" s="3043"/>
      <c r="D19" s="3043"/>
      <c r="E19" s="3043">
        <v>0.02729297646310021</v>
      </c>
      <c r="F19" s="3043">
        <v>0.0237980307525785</v>
      </c>
      <c r="G19" s="3043">
        <v>0.025971203048660657</v>
      </c>
      <c r="H19" s="3043">
        <v>0.026354461712252548</v>
      </c>
      <c r="I19" s="3043">
        <v>0.026695422573364776</v>
      </c>
      <c r="J19" s="3043">
        <v>0.027854626616208925</v>
      </c>
      <c r="K19" s="3043">
        <v>0.031121111946592818</v>
      </c>
      <c r="L19" s="3043">
        <v>0.03196284929463852</v>
      </c>
      <c r="M19" s="3043">
        <v>0.04055819686957579</v>
      </c>
      <c r="N19" s="3043">
        <v>0.054854724129213606</v>
      </c>
      <c r="O19" s="3043">
        <v>0.06050949879516415</v>
      </c>
      <c r="P19" s="3043">
        <v>0.061281205504087666</v>
      </c>
      <c r="Q19" s="3043">
        <v>0.06161740897948827</v>
      </c>
      <c r="R19" s="3043">
        <v>0.059772100048555876</v>
      </c>
      <c r="S19" s="3043">
        <v>0.06512031949616545</v>
      </c>
      <c r="T19" s="3043">
        <v>0.06958490767719383</v>
      </c>
      <c r="U19" s="3043">
        <v>0.09666719680990343</v>
      </c>
      <c r="V19" s="3043">
        <v>0.12368365041080279</v>
      </c>
      <c r="W19" s="3044">
        <v>353.1702527132636</v>
      </c>
      <c r="X19" s="2869"/>
    </row>
    <row r="20" ht="18" customHeight="1" x14ac:dyDescent="0.3">
      <c r="B20" s="3045" t="s">
        <v>2041</v>
      </c>
      <c r="C20" s="3081"/>
      <c r="D20" s="3081"/>
      <c r="E20" s="3081"/>
      <c r="F20" s="3081"/>
      <c r="G20" s="3081"/>
      <c r="H20" s="3081"/>
      <c r="I20" s="3081"/>
      <c r="J20" s="3081"/>
      <c r="K20" s="3081"/>
      <c r="L20" s="3081"/>
      <c r="M20" s="3081"/>
      <c r="N20" s="3081"/>
      <c r="O20" s="3081"/>
      <c r="P20" s="3081"/>
      <c r="Q20" s="3081"/>
      <c r="R20" s="3081"/>
      <c r="S20" s="3081"/>
      <c r="T20" s="3081"/>
      <c r="U20" s="3081"/>
      <c r="V20" s="3081"/>
      <c r="W20" s="3082"/>
      <c r="X20" s="2869"/>
    </row>
    <row r="21" ht="18" customHeight="1" x14ac:dyDescent="0.25">
      <c r="B21" s="2612" t="s">
        <v>2042</v>
      </c>
      <c r="C21" s="3048"/>
      <c r="D21" s="3048"/>
      <c r="E21" s="3048">
        <v>0.064673168374</v>
      </c>
      <c r="F21" s="3048">
        <v>0.052264150434</v>
      </c>
      <c r="G21" s="3048">
        <v>0.056477055413</v>
      </c>
      <c r="H21" s="3048">
        <v>0.069154711775</v>
      </c>
      <c r="I21" s="3048">
        <v>0.06785890788400001</v>
      </c>
      <c r="J21" s="3048">
        <v>0.073240521176</v>
      </c>
      <c r="K21" s="3048">
        <v>0.074373456295</v>
      </c>
      <c r="L21" s="3048">
        <v>0.07335292406</v>
      </c>
      <c r="M21" s="3048">
        <v>0.064157131837</v>
      </c>
      <c r="N21" s="3048">
        <v>0.074443777457</v>
      </c>
      <c r="O21" s="3048">
        <v>0.11051262169300001</v>
      </c>
      <c r="P21" s="3048">
        <v>0.11475526257600001</v>
      </c>
      <c r="Q21" s="3048">
        <v>0.120805405808</v>
      </c>
      <c r="R21" s="3048">
        <v>0.12078329042699999</v>
      </c>
      <c r="S21" s="3048">
        <v>0.120397753144</v>
      </c>
      <c r="T21" s="3048">
        <v>0.11271521356999999</v>
      </c>
      <c r="U21" s="3048">
        <v>0.110868512881</v>
      </c>
      <c r="V21" s="3048">
        <v>0.116379706244</v>
      </c>
      <c r="W21" s="3049">
        <v>79.95052534149097</v>
      </c>
      <c r="X21" s="2869"/>
    </row>
    <row r="22" ht="18" customHeight="1" x14ac:dyDescent="0.25">
      <c r="B22" s="2476" t="s">
        <v>2043</v>
      </c>
      <c r="C22" s="3043"/>
      <c r="D22" s="3043"/>
      <c r="E22" s="3043" t="s">
        <v>121</v>
      </c>
      <c r="F22" s="3043" t="s">
        <v>121</v>
      </c>
      <c r="G22" s="3043" t="s">
        <v>121</v>
      </c>
      <c r="H22" s="3043" t="s">
        <v>121</v>
      </c>
      <c r="I22" s="3043" t="s">
        <v>121</v>
      </c>
      <c r="J22" s="3043" t="s">
        <v>121</v>
      </c>
      <c r="K22" s="3043" t="s">
        <v>121</v>
      </c>
      <c r="L22" s="3043" t="s">
        <v>121</v>
      </c>
      <c r="M22" s="3043" t="s">
        <v>121</v>
      </c>
      <c r="N22" s="3043" t="s">
        <v>121</v>
      </c>
      <c r="O22" s="3043" t="s">
        <v>121</v>
      </c>
      <c r="P22" s="3043" t="s">
        <v>121</v>
      </c>
      <c r="Q22" s="3043" t="s">
        <v>121</v>
      </c>
      <c r="R22" s="3043" t="s">
        <v>121</v>
      </c>
      <c r="S22" s="3043" t="s">
        <v>121</v>
      </c>
      <c r="T22" s="3043" t="s">
        <v>121</v>
      </c>
      <c r="U22" s="3043" t="s">
        <v>121</v>
      </c>
      <c r="V22" s="3043" t="s">
        <v>121</v>
      </c>
      <c r="W22" s="3044" t="s">
        <v>2496</v>
      </c>
      <c r="X22" s="2869"/>
    </row>
    <row r="23" ht="18" customHeight="1" x14ac:dyDescent="0.25">
      <c r="B23" s="2476" t="s">
        <v>820</v>
      </c>
      <c r="C23" s="3043"/>
      <c r="D23" s="3043"/>
      <c r="E23" s="3043" t="s">
        <v>117</v>
      </c>
      <c r="F23" s="3043" t="s">
        <v>117</v>
      </c>
      <c r="G23" s="3043" t="s">
        <v>117</v>
      </c>
      <c r="H23" s="3043" t="s">
        <v>117</v>
      </c>
      <c r="I23" s="3043" t="s">
        <v>117</v>
      </c>
      <c r="J23" s="3043" t="s">
        <v>117</v>
      </c>
      <c r="K23" s="3043" t="s">
        <v>117</v>
      </c>
      <c r="L23" s="3043" t="s">
        <v>117</v>
      </c>
      <c r="M23" s="3043" t="s">
        <v>117</v>
      </c>
      <c r="N23" s="3043" t="s">
        <v>117</v>
      </c>
      <c r="O23" s="3043" t="s">
        <v>117</v>
      </c>
      <c r="P23" s="3043" t="s">
        <v>117</v>
      </c>
      <c r="Q23" s="3043" t="s">
        <v>117</v>
      </c>
      <c r="R23" s="3043" t="s">
        <v>117</v>
      </c>
      <c r="S23" s="3043" t="s">
        <v>117</v>
      </c>
      <c r="T23" s="3043" t="s">
        <v>83</v>
      </c>
      <c r="U23" s="3043" t="s">
        <v>83</v>
      </c>
      <c r="V23" s="3043" t="s">
        <v>83</v>
      </c>
      <c r="W23" s="3044" t="s">
        <v>2496</v>
      </c>
      <c r="X23" s="2869"/>
    </row>
    <row r="24" ht="18" customHeight="1" x14ac:dyDescent="0.25">
      <c r="B24" s="2476" t="s">
        <v>596</v>
      </c>
      <c r="C24" s="3043"/>
      <c r="D24" s="3043"/>
      <c r="E24" s="3043">
        <v>0.06279169</v>
      </c>
      <c r="F24" s="3043">
        <v>0.05030464</v>
      </c>
      <c r="G24" s="3043">
        <v>0.05441307</v>
      </c>
      <c r="H24" s="3043">
        <v>0.06737419</v>
      </c>
      <c r="I24" s="3043">
        <v>0.066003</v>
      </c>
      <c r="J24" s="3043">
        <v>0.07141</v>
      </c>
      <c r="K24" s="3043">
        <v>0.072478</v>
      </c>
      <c r="L24" s="3043">
        <v>0.0714</v>
      </c>
      <c r="M24" s="3043">
        <v>0.06246500000000001</v>
      </c>
      <c r="N24" s="3043">
        <v>0.072327</v>
      </c>
      <c r="O24" s="3043">
        <v>0.1087</v>
      </c>
      <c r="P24" s="3043">
        <v>0.11293500000000001</v>
      </c>
      <c r="Q24" s="3043">
        <v>0.11881</v>
      </c>
      <c r="R24" s="3043">
        <v>0.11907</v>
      </c>
      <c r="S24" s="3043">
        <v>0.118521</v>
      </c>
      <c r="T24" s="3043">
        <v>0.11096299999999999</v>
      </c>
      <c r="U24" s="3043">
        <v>0.108803</v>
      </c>
      <c r="V24" s="3043">
        <v>0.114149</v>
      </c>
      <c r="W24" s="3044">
        <v>81.78997889688907</v>
      </c>
      <c r="X24" s="2869"/>
    </row>
    <row r="25" ht="18" customHeight="1" x14ac:dyDescent="0.25">
      <c r="B25" s="2476" t="s">
        <v>2044</v>
      </c>
      <c r="C25" s="3043"/>
      <c r="D25" s="3043"/>
      <c r="E25" s="3043" t="s">
        <v>117</v>
      </c>
      <c r="F25" s="3043" t="s">
        <v>117</v>
      </c>
      <c r="G25" s="3043" t="s">
        <v>117</v>
      </c>
      <c r="H25" s="3043" t="s">
        <v>117</v>
      </c>
      <c r="I25" s="3043" t="s">
        <v>117</v>
      </c>
      <c r="J25" s="3043" t="s">
        <v>117</v>
      </c>
      <c r="K25" s="3043" t="s">
        <v>117</v>
      </c>
      <c r="L25" s="3043" t="s">
        <v>117</v>
      </c>
      <c r="M25" s="3043" t="s">
        <v>117</v>
      </c>
      <c r="N25" s="3043" t="s">
        <v>117</v>
      </c>
      <c r="O25" s="3043" t="s">
        <v>117</v>
      </c>
      <c r="P25" s="3043" t="s">
        <v>117</v>
      </c>
      <c r="Q25" s="3043" t="s">
        <v>117</v>
      </c>
      <c r="R25" s="3043" t="s">
        <v>117</v>
      </c>
      <c r="S25" s="3043" t="s">
        <v>117</v>
      </c>
      <c r="T25" s="3043" t="s">
        <v>117</v>
      </c>
      <c r="U25" s="3043" t="s">
        <v>117</v>
      </c>
      <c r="V25" s="3043" t="s">
        <v>117</v>
      </c>
      <c r="W25" s="3044" t="s">
        <v>2496</v>
      </c>
      <c r="X25" s="2869"/>
    </row>
    <row r="26" ht="18" customHeight="1" x14ac:dyDescent="0.25">
      <c r="B26" s="2476" t="s">
        <v>2045</v>
      </c>
      <c r="C26" s="939"/>
      <c r="D26" s="939"/>
      <c r="E26" s="939"/>
      <c r="F26" s="939"/>
      <c r="G26" s="939"/>
      <c r="H26" s="939"/>
      <c r="I26" s="939"/>
      <c r="J26" s="939"/>
      <c r="K26" s="939"/>
      <c r="L26" s="939"/>
      <c r="M26" s="939"/>
      <c r="N26" s="939"/>
      <c r="O26" s="939"/>
      <c r="P26" s="939"/>
      <c r="Q26" s="939"/>
      <c r="R26" s="939"/>
      <c r="S26" s="939"/>
      <c r="T26" s="939"/>
      <c r="U26" s="939"/>
      <c r="V26" s="939"/>
      <c r="W26" s="1308"/>
      <c r="X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1308"/>
      <c r="X27" s="2869"/>
    </row>
    <row r="28" ht="18" customHeight="1" x14ac:dyDescent="0.25">
      <c r="B28" s="2476" t="s">
        <v>621</v>
      </c>
      <c r="C28" s="3043"/>
      <c r="D28" s="3043"/>
      <c r="E28" s="3043">
        <v>0.001881478374</v>
      </c>
      <c r="F28" s="3043">
        <v>0.0019595104340000002</v>
      </c>
      <c r="G28" s="3043">
        <v>0.002063985413</v>
      </c>
      <c r="H28" s="3043">
        <v>0.0017805217749999997</v>
      </c>
      <c r="I28" s="3043">
        <v>0.001855907884</v>
      </c>
      <c r="J28" s="3043">
        <v>0.0018305211759999998</v>
      </c>
      <c r="K28" s="3043">
        <v>0.0018954562950000001</v>
      </c>
      <c r="L28" s="3043">
        <v>0.0019529240600000002</v>
      </c>
      <c r="M28" s="3043">
        <v>0.0016921318369999998</v>
      </c>
      <c r="N28" s="3043">
        <v>0.002116777457</v>
      </c>
      <c r="O28" s="3043">
        <v>0.001812621693</v>
      </c>
      <c r="P28" s="3043">
        <v>0.0018202625759999999</v>
      </c>
      <c r="Q28" s="3043">
        <v>0.001995405808</v>
      </c>
      <c r="R28" s="3043">
        <v>0.0017132904269999997</v>
      </c>
      <c r="S28" s="3043">
        <v>0.001876753144</v>
      </c>
      <c r="T28" s="3043">
        <v>0.0017522135700000002</v>
      </c>
      <c r="U28" s="3043">
        <v>0.0020655128809999998</v>
      </c>
      <c r="V28" s="3043">
        <v>0.002230706244</v>
      </c>
      <c r="W28" s="3044">
        <v>18.561354455408697</v>
      </c>
      <c r="X28" s="2869"/>
    </row>
    <row r="29" ht="18" customHeight="1" x14ac:dyDescent="0.3">
      <c r="B29" s="2504" t="s">
        <v>2497</v>
      </c>
      <c r="C29" s="3050"/>
      <c r="D29" s="3050"/>
      <c r="E29" s="3050" t="s">
        <v>121</v>
      </c>
      <c r="F29" s="3050" t="s">
        <v>121</v>
      </c>
      <c r="G29" s="3050" t="s">
        <v>121</v>
      </c>
      <c r="H29" s="3050" t="s">
        <v>121</v>
      </c>
      <c r="I29" s="3050" t="s">
        <v>121</v>
      </c>
      <c r="J29" s="3050" t="s">
        <v>121</v>
      </c>
      <c r="K29" s="3050" t="s">
        <v>121</v>
      </c>
      <c r="L29" s="3050" t="s">
        <v>121</v>
      </c>
      <c r="M29" s="3050" t="s">
        <v>121</v>
      </c>
      <c r="N29" s="3050" t="s">
        <v>121</v>
      </c>
      <c r="O29" s="3050" t="s">
        <v>121</v>
      </c>
      <c r="P29" s="3050" t="s">
        <v>121</v>
      </c>
      <c r="Q29" s="3050" t="s">
        <v>121</v>
      </c>
      <c r="R29" s="3050" t="s">
        <v>121</v>
      </c>
      <c r="S29" s="3050" t="s">
        <v>121</v>
      </c>
      <c r="T29" s="3050" t="s">
        <v>121</v>
      </c>
      <c r="U29" s="3050" t="s">
        <v>121</v>
      </c>
      <c r="V29" s="3050" t="s">
        <v>121</v>
      </c>
      <c r="W29" s="3051" t="s">
        <v>2496</v>
      </c>
      <c r="X29" s="2869"/>
    </row>
    <row r="30" ht="18" customHeight="1" x14ac:dyDescent="0.25">
      <c r="B30" s="3073" t="s">
        <v>2048</v>
      </c>
      <c r="C30" s="3041"/>
      <c r="D30" s="3041"/>
      <c r="E30" s="3041">
        <v>17.263089076377028</v>
      </c>
      <c r="F30" s="3041">
        <v>16.717396635565372</v>
      </c>
      <c r="G30" s="3041">
        <v>16.187772877687927</v>
      </c>
      <c r="H30" s="3041">
        <v>16.084134230043222</v>
      </c>
      <c r="I30" s="3041">
        <v>16.040276766244418</v>
      </c>
      <c r="J30" s="3041">
        <v>15.44440155694133</v>
      </c>
      <c r="K30" s="3041">
        <v>15.60551071274864</v>
      </c>
      <c r="L30" s="3041">
        <v>15.370028261086512</v>
      </c>
      <c r="M30" s="3041">
        <v>15.698802244017928</v>
      </c>
      <c r="N30" s="3041">
        <v>15.430551643246861</v>
      </c>
      <c r="O30" s="3041">
        <v>14.961200810473152</v>
      </c>
      <c r="P30" s="3041">
        <v>14.874742557553144</v>
      </c>
      <c r="Q30" s="3041">
        <v>14.543883253923738</v>
      </c>
      <c r="R30" s="3041">
        <v>14.304821344152836</v>
      </c>
      <c r="S30" s="3041">
        <v>14.018295206377955</v>
      </c>
      <c r="T30" s="3041">
        <v>14.153002276794565</v>
      </c>
      <c r="U30" s="3041">
        <v>14.517075499951655</v>
      </c>
      <c r="V30" s="3041">
        <v>14.799063059899122</v>
      </c>
      <c r="W30" s="3042">
        <v>-14.273378336729445</v>
      </c>
      <c r="X30" s="2869"/>
    </row>
    <row r="31" ht="18" customHeight="1" x14ac:dyDescent="0.25">
      <c r="B31" s="2519" t="s">
        <v>2049</v>
      </c>
      <c r="C31" s="3043"/>
      <c r="D31" s="3043"/>
      <c r="E31" s="3043">
        <v>13.968007774991579</v>
      </c>
      <c r="F31" s="3043">
        <v>13.562266182864564</v>
      </c>
      <c r="G31" s="3043">
        <v>13.315423194069435</v>
      </c>
      <c r="H31" s="3043">
        <v>13.237358412194908</v>
      </c>
      <c r="I31" s="3043">
        <v>13.262621705695466</v>
      </c>
      <c r="J31" s="3043">
        <v>12.733538153856047</v>
      </c>
      <c r="K31" s="3043">
        <v>12.885484549896606</v>
      </c>
      <c r="L31" s="3043">
        <v>12.734225623592868</v>
      </c>
      <c r="M31" s="3043">
        <v>12.993888234627152</v>
      </c>
      <c r="N31" s="3043">
        <v>12.813674585280596</v>
      </c>
      <c r="O31" s="3043">
        <v>12.325175252650299</v>
      </c>
      <c r="P31" s="3043">
        <v>12.33595126005381</v>
      </c>
      <c r="Q31" s="3043">
        <v>12.056703796671858</v>
      </c>
      <c r="R31" s="3043">
        <v>11.879928546479476</v>
      </c>
      <c r="S31" s="3043">
        <v>11.667409888568468</v>
      </c>
      <c r="T31" s="3043">
        <v>11.751602223443053</v>
      </c>
      <c r="U31" s="3043">
        <v>12.013596736785365</v>
      </c>
      <c r="V31" s="3043">
        <v>12.228023737990126</v>
      </c>
      <c r="W31" s="3044">
        <v>-12.456923457021068</v>
      </c>
      <c r="X31" s="2869"/>
    </row>
    <row r="32" ht="18" customHeight="1" x14ac:dyDescent="0.25">
      <c r="B32" s="2519" t="s">
        <v>2050</v>
      </c>
      <c r="C32" s="3043"/>
      <c r="D32" s="3043"/>
      <c r="E32" s="3043">
        <v>3.295081301385448</v>
      </c>
      <c r="F32" s="3043">
        <v>3.1551304527008095</v>
      </c>
      <c r="G32" s="3043">
        <v>2.872349683618491</v>
      </c>
      <c r="H32" s="3043">
        <v>2.846775817848315</v>
      </c>
      <c r="I32" s="3043">
        <v>2.7776550605489536</v>
      </c>
      <c r="J32" s="3043">
        <v>2.7108634030852823</v>
      </c>
      <c r="K32" s="3043">
        <v>2.7200261628520326</v>
      </c>
      <c r="L32" s="3043">
        <v>2.635802637493644</v>
      </c>
      <c r="M32" s="3043">
        <v>2.7049140093907766</v>
      </c>
      <c r="N32" s="3043">
        <v>2.616877057966265</v>
      </c>
      <c r="O32" s="3043">
        <v>2.6360255578228524</v>
      </c>
      <c r="P32" s="3043">
        <v>2.5387912974993347</v>
      </c>
      <c r="Q32" s="3043">
        <v>2.4871794572518793</v>
      </c>
      <c r="R32" s="3043">
        <v>2.42489279767336</v>
      </c>
      <c r="S32" s="3043">
        <v>2.350885317809487</v>
      </c>
      <c r="T32" s="3043">
        <v>2.401400053351512</v>
      </c>
      <c r="U32" s="3043">
        <v>2.50347876316629</v>
      </c>
      <c r="V32" s="3043">
        <v>2.5710393219089953</v>
      </c>
      <c r="W32" s="3044">
        <v>-21.973417747599196</v>
      </c>
      <c r="X32" s="2869"/>
    </row>
    <row r="33" ht="18" customHeight="1" x14ac:dyDescent="0.25">
      <c r="B33" s="2519" t="s">
        <v>2051</v>
      </c>
      <c r="C33" s="3043"/>
      <c r="D33" s="3043"/>
      <c r="E33" s="3043" t="s">
        <v>83</v>
      </c>
      <c r="F33" s="3043" t="s">
        <v>83</v>
      </c>
      <c r="G33" s="3043" t="s">
        <v>83</v>
      </c>
      <c r="H33" s="3043" t="s">
        <v>83</v>
      </c>
      <c r="I33" s="3043" t="s">
        <v>83</v>
      </c>
      <c r="J33" s="3043" t="s">
        <v>83</v>
      </c>
      <c r="K33" s="3043" t="s">
        <v>83</v>
      </c>
      <c r="L33" s="3043" t="s">
        <v>83</v>
      </c>
      <c r="M33" s="3043" t="s">
        <v>83</v>
      </c>
      <c r="N33" s="3043" t="s">
        <v>83</v>
      </c>
      <c r="O33" s="3043" t="s">
        <v>83</v>
      </c>
      <c r="P33" s="3043" t="s">
        <v>83</v>
      </c>
      <c r="Q33" s="3043" t="s">
        <v>83</v>
      </c>
      <c r="R33" s="3043" t="s">
        <v>83</v>
      </c>
      <c r="S33" s="3043" t="s">
        <v>83</v>
      </c>
      <c r="T33" s="3043" t="s">
        <v>83</v>
      </c>
      <c r="U33" s="3043" t="s">
        <v>83</v>
      </c>
      <c r="V33" s="3043" t="s">
        <v>83</v>
      </c>
      <c r="W33" s="3044" t="s">
        <v>2496</v>
      </c>
      <c r="X33" s="2869"/>
    </row>
    <row r="34" ht="18" customHeight="1" x14ac:dyDescent="0.25">
      <c r="B34" s="2519" t="s">
        <v>2052</v>
      </c>
      <c r="C34" s="3043"/>
      <c r="D34" s="3043"/>
      <c r="E34" s="3043" t="s">
        <v>121</v>
      </c>
      <c r="F34" s="3043" t="s">
        <v>121</v>
      </c>
      <c r="G34" s="3043" t="s">
        <v>121</v>
      </c>
      <c r="H34" s="3043" t="s">
        <v>121</v>
      </c>
      <c r="I34" s="3043" t="s">
        <v>121</v>
      </c>
      <c r="J34" s="3043" t="s">
        <v>121</v>
      </c>
      <c r="K34" s="3043" t="s">
        <v>121</v>
      </c>
      <c r="L34" s="3043" t="s">
        <v>121</v>
      </c>
      <c r="M34" s="3043" t="s">
        <v>121</v>
      </c>
      <c r="N34" s="3043" t="s">
        <v>121</v>
      </c>
      <c r="O34" s="3043" t="s">
        <v>121</v>
      </c>
      <c r="P34" s="3043" t="s">
        <v>121</v>
      </c>
      <c r="Q34" s="3043" t="s">
        <v>121</v>
      </c>
      <c r="R34" s="3043" t="s">
        <v>121</v>
      </c>
      <c r="S34" s="3043" t="s">
        <v>121</v>
      </c>
      <c r="T34" s="3043" t="s">
        <v>121</v>
      </c>
      <c r="U34" s="3043" t="s">
        <v>121</v>
      </c>
      <c r="V34" s="3043" t="s">
        <v>121</v>
      </c>
      <c r="W34" s="3044" t="s">
        <v>2496</v>
      </c>
      <c r="X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3" t="s">
        <v>83</v>
      </c>
      <c r="R35" s="3043" t="s">
        <v>83</v>
      </c>
      <c r="S35" s="3043" t="s">
        <v>83</v>
      </c>
      <c r="T35" s="3043" t="s">
        <v>83</v>
      </c>
      <c r="U35" s="3043" t="s">
        <v>83</v>
      </c>
      <c r="V35" s="3043" t="s">
        <v>83</v>
      </c>
      <c r="W35" s="3044" t="s">
        <v>2496</v>
      </c>
      <c r="X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4" t="s">
        <v>2496</v>
      </c>
      <c r="X36" s="2869"/>
    </row>
    <row r="37" ht="18" customHeight="1" x14ac:dyDescent="0.25">
      <c r="B37" s="2524" t="s">
        <v>936</v>
      </c>
      <c r="C37" s="3081"/>
      <c r="D37" s="3081"/>
      <c r="E37" s="3081"/>
      <c r="F37" s="3081"/>
      <c r="G37" s="3081"/>
      <c r="H37" s="3081"/>
      <c r="I37" s="3081"/>
      <c r="J37" s="3081"/>
      <c r="K37" s="3081"/>
      <c r="L37" s="3081"/>
      <c r="M37" s="3081"/>
      <c r="N37" s="3081"/>
      <c r="O37" s="3081"/>
      <c r="P37" s="3081"/>
      <c r="Q37" s="3081"/>
      <c r="R37" s="3081"/>
      <c r="S37" s="3081"/>
      <c r="T37" s="3081"/>
      <c r="U37" s="3081"/>
      <c r="V37" s="3081"/>
      <c r="W37" s="3082"/>
      <c r="X37" s="2869"/>
    </row>
    <row r="38" ht="18" customHeight="1" x14ac:dyDescent="0.25">
      <c r="B38" s="2524" t="s">
        <v>937</v>
      </c>
      <c r="C38" s="3081"/>
      <c r="D38" s="3081"/>
      <c r="E38" s="3081"/>
      <c r="F38" s="3081"/>
      <c r="G38" s="3081"/>
      <c r="H38" s="3081"/>
      <c r="I38" s="3081"/>
      <c r="J38" s="3081"/>
      <c r="K38" s="3081"/>
      <c r="L38" s="3081"/>
      <c r="M38" s="3081"/>
      <c r="N38" s="3081"/>
      <c r="O38" s="3081"/>
      <c r="P38" s="3081"/>
      <c r="Q38" s="3081"/>
      <c r="R38" s="3081"/>
      <c r="S38" s="3081"/>
      <c r="T38" s="3081"/>
      <c r="U38" s="3081"/>
      <c r="V38" s="3081"/>
      <c r="W38" s="3082"/>
      <c r="X38" s="2869"/>
    </row>
    <row r="39" ht="18" customHeight="1" x14ac:dyDescent="0.25">
      <c r="B39" s="2524" t="s">
        <v>2055</v>
      </c>
      <c r="C39" s="3081"/>
      <c r="D39" s="3081"/>
      <c r="E39" s="3081"/>
      <c r="F39" s="3081"/>
      <c r="G39" s="3081"/>
      <c r="H39" s="3081"/>
      <c r="I39" s="3081"/>
      <c r="J39" s="3081"/>
      <c r="K39" s="3081"/>
      <c r="L39" s="3081"/>
      <c r="M39" s="3081"/>
      <c r="N39" s="3081"/>
      <c r="O39" s="3081"/>
      <c r="P39" s="3081"/>
      <c r="Q39" s="3081"/>
      <c r="R39" s="3081"/>
      <c r="S39" s="3081"/>
      <c r="T39" s="3081"/>
      <c r="U39" s="3081"/>
      <c r="V39" s="3081"/>
      <c r="W39" s="3082"/>
      <c r="X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7" t="s">
        <v>2496</v>
      </c>
      <c r="X40" s="2869"/>
    </row>
    <row r="41" ht="18" customHeight="1" x14ac:dyDescent="0.25">
      <c r="B41" s="3074" t="s">
        <v>2498</v>
      </c>
      <c r="C41" s="3048"/>
      <c r="D41" s="3048"/>
      <c r="E41" s="3048">
        <v>63.535650502545224</v>
      </c>
      <c r="F41" s="3048">
        <v>63.76101859981799</v>
      </c>
      <c r="G41" s="3048">
        <v>63.762161891397426</v>
      </c>
      <c r="H41" s="3048">
        <v>63.808500530152635</v>
      </c>
      <c r="I41" s="3048">
        <v>63.75742279747814</v>
      </c>
      <c r="J41" s="3048">
        <v>63.76660622405096</v>
      </c>
      <c r="K41" s="3048">
        <v>63.82987884170238</v>
      </c>
      <c r="L41" s="3048">
        <v>63.85839732042616</v>
      </c>
      <c r="M41" s="3048">
        <v>63.88416738038606</v>
      </c>
      <c r="N41" s="3048">
        <v>63.88422767511818</v>
      </c>
      <c r="O41" s="3048">
        <v>63.904789210758736</v>
      </c>
      <c r="P41" s="3048">
        <v>63.86762569778071</v>
      </c>
      <c r="Q41" s="3048">
        <v>63.907486813636844</v>
      </c>
      <c r="R41" s="3048">
        <v>63.85457811370641</v>
      </c>
      <c r="S41" s="3048">
        <v>63.851812337749756</v>
      </c>
      <c r="T41" s="3048">
        <v>63.87915619187819</v>
      </c>
      <c r="U41" s="3048">
        <v>64.14006376558628</v>
      </c>
      <c r="V41" s="3048">
        <v>63.935798009660914</v>
      </c>
      <c r="W41" s="3049">
        <v>0.6297999689161292</v>
      </c>
      <c r="X41" s="2869"/>
    </row>
    <row r="42" ht="18" customHeight="1" x14ac:dyDescent="0.25">
      <c r="B42" s="2519" t="s">
        <v>1290</v>
      </c>
      <c r="C42" s="3043"/>
      <c r="D42" s="3043"/>
      <c r="E42" s="3043">
        <v>0.00471941437153</v>
      </c>
      <c r="F42" s="3043">
        <v>0.00658447125542</v>
      </c>
      <c r="G42" s="3043">
        <v>0.00875521141714</v>
      </c>
      <c r="H42" s="3043">
        <v>0.00926116750491</v>
      </c>
      <c r="I42" s="3043">
        <v>0.00986111880629</v>
      </c>
      <c r="J42" s="3043">
        <v>0.0114802834354</v>
      </c>
      <c r="K42" s="3043">
        <v>0.01208023473678</v>
      </c>
      <c r="L42" s="3043">
        <v>0.01268018603817</v>
      </c>
      <c r="M42" s="3043">
        <v>0.01434035697271</v>
      </c>
      <c r="N42" s="3043">
        <v>0.015183748316080001</v>
      </c>
      <c r="O42" s="3043">
        <v>0.017488166796359998</v>
      </c>
      <c r="P42" s="3043">
        <v>0.01893152181942</v>
      </c>
      <c r="Q42" s="3043">
        <v>0.020305030371499996</v>
      </c>
      <c r="R42" s="3043">
        <v>0.021810149953489996</v>
      </c>
      <c r="S42" s="3043">
        <v>0.022386407952289997</v>
      </c>
      <c r="T42" s="3043">
        <v>0.02298635925368</v>
      </c>
      <c r="U42" s="3043">
        <v>0.023982092511279997</v>
      </c>
      <c r="V42" s="3043">
        <v>0.024546616655809997</v>
      </c>
      <c r="W42" s="3044">
        <v>420.1199708991046</v>
      </c>
      <c r="X42" s="2869"/>
    </row>
    <row r="43" ht="18" customHeight="1" x14ac:dyDescent="0.25">
      <c r="B43" s="2519" t="s">
        <v>1293</v>
      </c>
      <c r="C43" s="3043"/>
      <c r="D43" s="3043"/>
      <c r="E43" s="3043">
        <v>2.23063488162592</v>
      </c>
      <c r="F43" s="3043">
        <v>2.23528068026825</v>
      </c>
      <c r="G43" s="3043">
        <v>2.23992599588115</v>
      </c>
      <c r="H43" s="3043">
        <v>2.24457082998262</v>
      </c>
      <c r="I43" s="3043">
        <v>2.24921518408355</v>
      </c>
      <c r="J43" s="3043">
        <v>2.25385905968766</v>
      </c>
      <c r="K43" s="3043">
        <v>2.2585024582916597</v>
      </c>
      <c r="L43" s="3043">
        <v>2.26314538138524</v>
      </c>
      <c r="M43" s="3043">
        <v>2.26778783045112</v>
      </c>
      <c r="N43" s="3043">
        <v>2.27242980696511</v>
      </c>
      <c r="O43" s="3043">
        <v>2.2770713123961</v>
      </c>
      <c r="P43" s="3043">
        <v>2.2817123482061903</v>
      </c>
      <c r="Q43" s="3043">
        <v>2.2863529158506704</v>
      </c>
      <c r="R43" s="3043">
        <v>2.29099301677803</v>
      </c>
      <c r="S43" s="3043">
        <v>2.2956326524301</v>
      </c>
      <c r="T43" s="3043">
        <v>2.30027182424204</v>
      </c>
      <c r="U43" s="3043">
        <v>2.3055054864774003</v>
      </c>
      <c r="V43" s="3043">
        <v>2.3095487820529597</v>
      </c>
      <c r="W43" s="3044">
        <v>3.537732735960755</v>
      </c>
      <c r="X43" s="2869"/>
    </row>
    <row r="44" ht="18" customHeight="1" x14ac:dyDescent="0.25">
      <c r="B44" s="2519" t="s">
        <v>2499</v>
      </c>
      <c r="C44" s="3043"/>
      <c r="D44" s="3043"/>
      <c r="E44" s="3043">
        <v>15.739237539652919</v>
      </c>
      <c r="F44" s="3043">
        <v>15.740554434623869</v>
      </c>
      <c r="G44" s="3043">
        <v>15.74187182365306</v>
      </c>
      <c r="H44" s="3043">
        <v>15.78950182544343</v>
      </c>
      <c r="I44" s="3043">
        <v>15.793330536043948</v>
      </c>
      <c r="J44" s="3043">
        <v>15.80616223940059</v>
      </c>
      <c r="K44" s="3043">
        <v>15.812407878981519</v>
      </c>
      <c r="L44" s="3043">
        <v>15.8453526977096</v>
      </c>
      <c r="M44" s="3043">
        <v>15.903198376845959</v>
      </c>
      <c r="N44" s="3043">
        <v>15.969808722657799</v>
      </c>
      <c r="O44" s="3043">
        <v>16.06666621475526</v>
      </c>
      <c r="P44" s="3043">
        <v>16.127514173860398</v>
      </c>
      <c r="Q44" s="3043">
        <v>16.21350723071185</v>
      </c>
      <c r="R44" s="3043">
        <v>16.2590759082669</v>
      </c>
      <c r="S44" s="3043">
        <v>16.309731196165338</v>
      </c>
      <c r="T44" s="3043">
        <v>16.388667482941212</v>
      </c>
      <c r="U44" s="3043">
        <v>16.7026003178717</v>
      </c>
      <c r="V44" s="3043">
        <v>16.69971723405697</v>
      </c>
      <c r="W44" s="3044">
        <v>6.102453768705435</v>
      </c>
      <c r="X44" s="2869"/>
    </row>
    <row r="45" ht="18" customHeight="1" x14ac:dyDescent="0.25">
      <c r="B45" s="2519" t="s">
        <v>2102</v>
      </c>
      <c r="C45" s="3043"/>
      <c r="D45" s="3043"/>
      <c r="E45" s="3043">
        <v>45.56105866689486</v>
      </c>
      <c r="F45" s="3043">
        <v>45.77859901367045</v>
      </c>
      <c r="G45" s="3043">
        <v>45.77160886044608</v>
      </c>
      <c r="H45" s="3043">
        <v>45.765166707221674</v>
      </c>
      <c r="I45" s="3043">
        <v>45.70501595854436</v>
      </c>
      <c r="J45" s="3043">
        <v>45.69510464152731</v>
      </c>
      <c r="K45" s="3043">
        <v>45.74688826969243</v>
      </c>
      <c r="L45" s="3043">
        <v>45.737219055293146</v>
      </c>
      <c r="M45" s="3043">
        <v>45.69884081611627</v>
      </c>
      <c r="N45" s="3043">
        <v>45.6268053971792</v>
      </c>
      <c r="O45" s="3043">
        <v>45.54356351681102</v>
      </c>
      <c r="P45" s="3043">
        <v>45.4394676538947</v>
      </c>
      <c r="Q45" s="3043">
        <v>45.38732163670282</v>
      </c>
      <c r="R45" s="3043">
        <v>45.28269903870799</v>
      </c>
      <c r="S45" s="3043">
        <v>45.22406208120203</v>
      </c>
      <c r="T45" s="3043">
        <v>45.167230525441255</v>
      </c>
      <c r="U45" s="3043">
        <v>45.1079758687259</v>
      </c>
      <c r="V45" s="3043">
        <v>44.901985376895176</v>
      </c>
      <c r="W45" s="3044">
        <v>-1.44657150049626</v>
      </c>
      <c r="X45" s="2869"/>
    </row>
    <row r="46" ht="18" customHeight="1" x14ac:dyDescent="0.25">
      <c r="B46" s="2519" t="s">
        <v>1303</v>
      </c>
      <c r="C46" s="3043"/>
      <c r="D46" s="3043"/>
      <c r="E46" s="3043" t="s">
        <v>121</v>
      </c>
      <c r="F46" s="3043" t="s">
        <v>121</v>
      </c>
      <c r="G46" s="3043" t="s">
        <v>121</v>
      </c>
      <c r="H46" s="3043" t="s">
        <v>121</v>
      </c>
      <c r="I46" s="3043" t="s">
        <v>121</v>
      </c>
      <c r="J46" s="3043" t="s">
        <v>121</v>
      </c>
      <c r="K46" s="3043" t="s">
        <v>121</v>
      </c>
      <c r="L46" s="3043" t="s">
        <v>121</v>
      </c>
      <c r="M46" s="3043" t="s">
        <v>121</v>
      </c>
      <c r="N46" s="3043" t="s">
        <v>121</v>
      </c>
      <c r="O46" s="3043" t="s">
        <v>121</v>
      </c>
      <c r="P46" s="3043" t="s">
        <v>121</v>
      </c>
      <c r="Q46" s="3043" t="s">
        <v>121</v>
      </c>
      <c r="R46" s="3043" t="s">
        <v>121</v>
      </c>
      <c r="S46" s="3043" t="s">
        <v>121</v>
      </c>
      <c r="T46" s="3043" t="s">
        <v>121</v>
      </c>
      <c r="U46" s="3043" t="s">
        <v>121</v>
      </c>
      <c r="V46" s="3043" t="s">
        <v>121</v>
      </c>
      <c r="W46" s="3044" t="s">
        <v>2496</v>
      </c>
      <c r="X46" s="2869"/>
    </row>
    <row r="47" ht="18" customHeight="1" x14ac:dyDescent="0.25">
      <c r="B47" s="2519" t="s">
        <v>2104</v>
      </c>
      <c r="C47" s="3043"/>
      <c r="D47" s="3043"/>
      <c r="E47" s="3043" t="s">
        <v>121</v>
      </c>
      <c r="F47" s="3043" t="s">
        <v>121</v>
      </c>
      <c r="G47" s="3043" t="s">
        <v>121</v>
      </c>
      <c r="H47" s="3043" t="s">
        <v>121</v>
      </c>
      <c r="I47" s="3043" t="s">
        <v>121</v>
      </c>
      <c r="J47" s="3043" t="s">
        <v>121</v>
      </c>
      <c r="K47" s="3043" t="s">
        <v>121</v>
      </c>
      <c r="L47" s="3043" t="s">
        <v>121</v>
      </c>
      <c r="M47" s="3043" t="s">
        <v>121</v>
      </c>
      <c r="N47" s="3043" t="s">
        <v>121</v>
      </c>
      <c r="O47" s="3043" t="s">
        <v>121</v>
      </c>
      <c r="P47" s="3043" t="s">
        <v>121</v>
      </c>
      <c r="Q47" s="3043" t="s">
        <v>121</v>
      </c>
      <c r="R47" s="3043" t="s">
        <v>121</v>
      </c>
      <c r="S47" s="3043" t="s">
        <v>121</v>
      </c>
      <c r="T47" s="3043" t="s">
        <v>121</v>
      </c>
      <c r="U47" s="3043" t="s">
        <v>121</v>
      </c>
      <c r="V47" s="3043" t="s">
        <v>121</v>
      </c>
      <c r="W47" s="3044" t="s">
        <v>2496</v>
      </c>
      <c r="X47" s="2869"/>
    </row>
    <row r="48" ht="18" customHeight="1" x14ac:dyDescent="0.25">
      <c r="B48" s="2519" t="s">
        <v>2105</v>
      </c>
      <c r="C48" s="3081"/>
      <c r="D48" s="3081"/>
      <c r="E48" s="3081"/>
      <c r="F48" s="3081"/>
      <c r="G48" s="3081"/>
      <c r="H48" s="3081"/>
      <c r="I48" s="3081"/>
      <c r="J48" s="3081"/>
      <c r="K48" s="3081"/>
      <c r="L48" s="3081"/>
      <c r="M48" s="3081"/>
      <c r="N48" s="3081"/>
      <c r="O48" s="3081"/>
      <c r="P48" s="3081"/>
      <c r="Q48" s="3081"/>
      <c r="R48" s="3081"/>
      <c r="S48" s="3081"/>
      <c r="T48" s="3081"/>
      <c r="U48" s="3081"/>
      <c r="V48" s="3081"/>
      <c r="W48" s="3082"/>
      <c r="X48" s="2869"/>
    </row>
    <row r="49" ht="18" customHeight="1" x14ac:dyDescent="0.3">
      <c r="B49" s="2527" t="s">
        <v>2500</v>
      </c>
      <c r="C49" s="3050"/>
      <c r="D49" s="3050"/>
      <c r="E49" s="3050" t="s">
        <v>165</v>
      </c>
      <c r="F49" s="3050" t="s">
        <v>165</v>
      </c>
      <c r="G49" s="3050" t="s">
        <v>165</v>
      </c>
      <c r="H49" s="3050" t="s">
        <v>165</v>
      </c>
      <c r="I49" s="3050" t="s">
        <v>165</v>
      </c>
      <c r="J49" s="3050" t="s">
        <v>165</v>
      </c>
      <c r="K49" s="3050" t="s">
        <v>165</v>
      </c>
      <c r="L49" s="3050" t="s">
        <v>165</v>
      </c>
      <c r="M49" s="3050" t="s">
        <v>165</v>
      </c>
      <c r="N49" s="3050" t="s">
        <v>165</v>
      </c>
      <c r="O49" s="3050" t="s">
        <v>165</v>
      </c>
      <c r="P49" s="3050" t="s">
        <v>165</v>
      </c>
      <c r="Q49" s="3050" t="s">
        <v>165</v>
      </c>
      <c r="R49" s="3050" t="s">
        <v>165</v>
      </c>
      <c r="S49" s="3050" t="s">
        <v>165</v>
      </c>
      <c r="T49" s="3050" t="s">
        <v>165</v>
      </c>
      <c r="U49" s="3050" t="s">
        <v>165</v>
      </c>
      <c r="V49" s="3050" t="s">
        <v>165</v>
      </c>
      <c r="W49" s="3051" t="s">
        <v>2496</v>
      </c>
      <c r="X49" s="2869"/>
    </row>
    <row r="50" ht="18" customHeight="1" x14ac:dyDescent="0.25">
      <c r="B50" s="3052" t="s">
        <v>2066</v>
      </c>
      <c r="C50" s="3041"/>
      <c r="D50" s="3041"/>
      <c r="E50" s="3041">
        <v>6.941846194118626</v>
      </c>
      <c r="F50" s="3041">
        <v>7.10700183777301</v>
      </c>
      <c r="G50" s="3041">
        <v>7.5984370584755165</v>
      </c>
      <c r="H50" s="3041">
        <v>8.02900657322673</v>
      </c>
      <c r="I50" s="3041">
        <v>8.349728752740212</v>
      </c>
      <c r="J50" s="3041">
        <v>8.75136189890858</v>
      </c>
      <c r="K50" s="3041">
        <v>9.10794058750834</v>
      </c>
      <c r="L50" s="3041">
        <v>9.383168588618997</v>
      </c>
      <c r="M50" s="3041">
        <v>9.510276816129958</v>
      </c>
      <c r="N50" s="3041">
        <v>9.82616359025233</v>
      </c>
      <c r="O50" s="3041">
        <v>10.167464565644591</v>
      </c>
      <c r="P50" s="3041">
        <v>10.519052742074956</v>
      </c>
      <c r="Q50" s="3041">
        <v>10.68934889780549</v>
      </c>
      <c r="R50" s="3041">
        <v>10.740493583627678</v>
      </c>
      <c r="S50" s="3041">
        <v>10.949156016502164</v>
      </c>
      <c r="T50" s="3041">
        <v>10.703372777871937</v>
      </c>
      <c r="U50" s="3041">
        <v>11.528131798156194</v>
      </c>
      <c r="V50" s="3041">
        <v>11.536130257891784</v>
      </c>
      <c r="W50" s="3042">
        <v>66.18245255369668</v>
      </c>
      <c r="X50" s="2869"/>
    </row>
    <row r="51" ht="18" customHeight="1" x14ac:dyDescent="0.25">
      <c r="B51" s="2519" t="s">
        <v>2501</v>
      </c>
      <c r="C51" s="3043"/>
      <c r="D51" s="3043"/>
      <c r="E51" s="3043">
        <v>6.162002200204709</v>
      </c>
      <c r="F51" s="3043">
        <v>6.327746235704541</v>
      </c>
      <c r="G51" s="3043">
        <v>6.833359649384665</v>
      </c>
      <c r="H51" s="3043">
        <v>7.253675048368279</v>
      </c>
      <c r="I51" s="3043">
        <v>7.637146055955655</v>
      </c>
      <c r="J51" s="3043">
        <v>8.028182521410423</v>
      </c>
      <c r="K51" s="3043">
        <v>8.275711036175652</v>
      </c>
      <c r="L51" s="3043">
        <v>8.51321955368385</v>
      </c>
      <c r="M51" s="3043">
        <v>8.809703437183995</v>
      </c>
      <c r="N51" s="3043">
        <v>9.129837572365942</v>
      </c>
      <c r="O51" s="3043">
        <v>9.409749668873438</v>
      </c>
      <c r="P51" s="3043">
        <v>9.770696786731914</v>
      </c>
      <c r="Q51" s="3043">
        <v>9.908207550844287</v>
      </c>
      <c r="R51" s="3043">
        <v>10.025847696543636</v>
      </c>
      <c r="S51" s="3043">
        <v>10.334413693214993</v>
      </c>
      <c r="T51" s="3043">
        <v>10.138597751177105</v>
      </c>
      <c r="U51" s="3043">
        <v>11.026237335483092</v>
      </c>
      <c r="V51" s="3043">
        <v>11.00105957272184</v>
      </c>
      <c r="W51" s="3044">
        <v>78.53060117953822</v>
      </c>
      <c r="X51" s="2869"/>
    </row>
    <row r="52" ht="18" customHeight="1" x14ac:dyDescent="0.25">
      <c r="B52" s="2519" t="s">
        <v>2108</v>
      </c>
      <c r="C52" s="3043"/>
      <c r="D52" s="3043"/>
      <c r="E52" s="3043" t="s">
        <v>83</v>
      </c>
      <c r="F52" s="3043" t="s">
        <v>83</v>
      </c>
      <c r="G52" s="3043" t="s">
        <v>83</v>
      </c>
      <c r="H52" s="3043" t="s">
        <v>83</v>
      </c>
      <c r="I52" s="3043" t="s">
        <v>83</v>
      </c>
      <c r="J52" s="3043">
        <v>0.008</v>
      </c>
      <c r="K52" s="3043">
        <v>0.008</v>
      </c>
      <c r="L52" s="3043">
        <v>0.008</v>
      </c>
      <c r="M52" s="3043">
        <v>0.008</v>
      </c>
      <c r="N52" s="3043">
        <v>0.008</v>
      </c>
      <c r="O52" s="3043">
        <v>0.008</v>
      </c>
      <c r="P52" s="3043">
        <v>0.008</v>
      </c>
      <c r="Q52" s="3043">
        <v>0.008</v>
      </c>
      <c r="R52" s="3043">
        <v>0.012</v>
      </c>
      <c r="S52" s="3043">
        <v>0.012</v>
      </c>
      <c r="T52" s="3043">
        <v>0.02</v>
      </c>
      <c r="U52" s="3043">
        <v>0.032</v>
      </c>
      <c r="V52" s="3043">
        <v>0.04</v>
      </c>
      <c r="W52" s="3044" t="s">
        <v>2496</v>
      </c>
      <c r="X52" s="2869"/>
    </row>
    <row r="53" ht="18" customHeight="1" x14ac:dyDescent="0.25">
      <c r="B53" s="2519" t="s">
        <v>2109</v>
      </c>
      <c r="C53" s="3043"/>
      <c r="D53" s="3043"/>
      <c r="E53" s="3043">
        <v>0.243423341191067</v>
      </c>
      <c r="F53" s="3043">
        <v>0.2416935587262201</v>
      </c>
      <c r="G53" s="3043">
        <v>0.23592017038875107</v>
      </c>
      <c r="H53" s="3043">
        <v>0.20442307485525232</v>
      </c>
      <c r="I53" s="3043">
        <v>0.1897231721877585</v>
      </c>
      <c r="J53" s="3043">
        <v>0.16938025918775845</v>
      </c>
      <c r="K53" s="3043">
        <v>0.15311661346368902</v>
      </c>
      <c r="L53" s="3043">
        <v>0.14676942251254588</v>
      </c>
      <c r="M53" s="3043">
        <v>0.12620185727496377</v>
      </c>
      <c r="N53" s="3043">
        <v>0.10552481310938877</v>
      </c>
      <c r="O53" s="3043">
        <v>0.10317477646815554</v>
      </c>
      <c r="P53" s="3043">
        <v>0.09236841594854302</v>
      </c>
      <c r="Q53" s="3043">
        <v>0.0861073963534525</v>
      </c>
      <c r="R53" s="3043">
        <v>0.07494847402016779</v>
      </c>
      <c r="S53" s="3043">
        <v>0.045414007547170156</v>
      </c>
      <c r="T53" s="3043">
        <v>0.01777946433433109</v>
      </c>
      <c r="U53" s="3043">
        <v>0.017157064194351306</v>
      </c>
      <c r="V53" s="3043">
        <v>0.016908971359696136</v>
      </c>
      <c r="W53" s="3044">
        <v>-93.05367707264193</v>
      </c>
      <c r="X53" s="2869"/>
    </row>
    <row r="54" ht="18" customHeight="1" x14ac:dyDescent="0.25">
      <c r="B54" s="2519" t="s">
        <v>2070</v>
      </c>
      <c r="C54" s="3043"/>
      <c r="D54" s="3043"/>
      <c r="E54" s="3043">
        <v>0.53642065272285</v>
      </c>
      <c r="F54" s="3043">
        <v>0.53756204334225</v>
      </c>
      <c r="G54" s="3043">
        <v>0.5291572387021</v>
      </c>
      <c r="H54" s="3043">
        <v>0.5709084500032</v>
      </c>
      <c r="I54" s="3043">
        <v>0.5228595245968</v>
      </c>
      <c r="J54" s="3043">
        <v>0.5457991183104001</v>
      </c>
      <c r="K54" s="3043">
        <v>0.671112937869</v>
      </c>
      <c r="L54" s="3043">
        <v>0.7151796124226</v>
      </c>
      <c r="M54" s="3043">
        <v>0.566371521671</v>
      </c>
      <c r="N54" s="3043">
        <v>0.582801204777</v>
      </c>
      <c r="O54" s="3043">
        <v>0.646540120303</v>
      </c>
      <c r="P54" s="3043">
        <v>0.6479875393945</v>
      </c>
      <c r="Q54" s="3043">
        <v>0.6870339506077501</v>
      </c>
      <c r="R54" s="3043">
        <v>0.6276974130638749</v>
      </c>
      <c r="S54" s="3043">
        <v>0.5573283157400002</v>
      </c>
      <c r="T54" s="3043">
        <v>0.5269955623605</v>
      </c>
      <c r="U54" s="3043">
        <v>0.45273739847875016</v>
      </c>
      <c r="V54" s="3043">
        <v>0.4781617138102502</v>
      </c>
      <c r="W54" s="3044">
        <v>-10.860681559682638</v>
      </c>
      <c r="X54" s="2869"/>
    </row>
    <row r="55" ht="18" customHeight="1" x14ac:dyDescent="0.3">
      <c r="B55" s="2524" t="s">
        <v>2502</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7" t="s">
        <v>2496</v>
      </c>
      <c r="X55" s="2869"/>
    </row>
    <row r="56" ht="18" customHeight="1" x14ac:dyDescent="0.3">
      <c r="B56" s="3053" t="s">
        <v>2164</v>
      </c>
      <c r="C56" s="3054"/>
      <c r="D56" s="3054"/>
      <c r="E56" s="3054" t="s">
        <v>309</v>
      </c>
      <c r="F56" s="3054" t="s">
        <v>309</v>
      </c>
      <c r="G56" s="3054" t="s">
        <v>309</v>
      </c>
      <c r="H56" s="3054" t="s">
        <v>309</v>
      </c>
      <c r="I56" s="3054" t="s">
        <v>309</v>
      </c>
      <c r="J56" s="3054" t="s">
        <v>309</v>
      </c>
      <c r="K56" s="3054" t="s">
        <v>309</v>
      </c>
      <c r="L56" s="3054" t="s">
        <v>309</v>
      </c>
      <c r="M56" s="3054" t="s">
        <v>309</v>
      </c>
      <c r="N56" s="3054" t="s">
        <v>309</v>
      </c>
      <c r="O56" s="3054" t="s">
        <v>309</v>
      </c>
      <c r="P56" s="3054" t="s">
        <v>309</v>
      </c>
      <c r="Q56" s="3054" t="s">
        <v>309</v>
      </c>
      <c r="R56" s="3054" t="s">
        <v>309</v>
      </c>
      <c r="S56" s="3054" t="s">
        <v>309</v>
      </c>
      <c r="T56" s="3054" t="s">
        <v>309</v>
      </c>
      <c r="U56" s="3054" t="s">
        <v>309</v>
      </c>
      <c r="V56" s="3054" t="s">
        <v>309</v>
      </c>
      <c r="W56" s="3055" t="s">
        <v>2496</v>
      </c>
      <c r="X56" s="2869"/>
    </row>
    <row r="57" ht="18" customHeight="1" x14ac:dyDescent="0.3">
      <c r="B57" s="3083"/>
      <c r="C57" s="3084"/>
      <c r="D57" s="3084"/>
      <c r="E57" s="3084"/>
      <c r="F57" s="3084"/>
      <c r="G57" s="3084"/>
      <c r="H57" s="3084"/>
      <c r="I57" s="3084"/>
      <c r="J57" s="3084"/>
      <c r="K57" s="3084"/>
      <c r="L57" s="3084"/>
      <c r="M57" s="3084"/>
      <c r="N57" s="3084"/>
      <c r="O57" s="3084"/>
      <c r="P57" s="3084"/>
      <c r="Q57" s="3084"/>
      <c r="R57" s="3084"/>
      <c r="S57" s="3084"/>
      <c r="T57" s="3084"/>
      <c r="U57" s="3084"/>
      <c r="V57" s="3084"/>
      <c r="W57" s="3084"/>
      <c r="X57" s="135"/>
    </row>
    <row r="58" ht="18" customHeight="1" x14ac:dyDescent="0.3">
      <c r="B58" s="3071" t="s">
        <v>2522</v>
      </c>
      <c r="C58" s="3085"/>
      <c r="D58" s="3086"/>
      <c r="E58" s="3086">
        <v>24.618306290497863</v>
      </c>
      <c r="F58" s="3086">
        <v>24.221028034598923</v>
      </c>
      <c r="G58" s="3086">
        <v>24.199442709464115</v>
      </c>
      <c r="H58" s="3086">
        <v>24.537796884639125</v>
      </c>
      <c r="I58" s="3086">
        <v>24.80572447916621</v>
      </c>
      <c r="J58" s="3086">
        <v>24.617307671329726</v>
      </c>
      <c r="K58" s="3086">
        <v>25.13312319059024</v>
      </c>
      <c r="L58" s="3086">
        <v>25.161647726405086</v>
      </c>
      <c r="M58" s="3086">
        <v>25.605476479584567</v>
      </c>
      <c r="N58" s="3086">
        <v>25.671176382532714</v>
      </c>
      <c r="O58" s="3086">
        <v>25.56961250207884</v>
      </c>
      <c r="P58" s="3086">
        <v>25.817171045422157</v>
      </c>
      <c r="Q58" s="3086">
        <v>25.66148106694363</v>
      </c>
      <c r="R58" s="3086">
        <v>25.459902069463034</v>
      </c>
      <c r="S58" s="3086">
        <v>25.389120520419567</v>
      </c>
      <c r="T58" s="3086">
        <v>25.25649705564067</v>
      </c>
      <c r="U58" s="3086">
        <v>26.466329023209234</v>
      </c>
      <c r="V58" s="3086">
        <v>26.794393473200113</v>
      </c>
      <c r="W58" s="3087">
        <v>8.839305015642662</v>
      </c>
      <c r="X58" s="2869"/>
    </row>
    <row r="59" ht="18" customHeight="1" x14ac:dyDescent="0.3">
      <c r="B59" s="3088" t="s">
        <v>2523</v>
      </c>
      <c r="C59" s="3085"/>
      <c r="D59" s="3086"/>
      <c r="E59" s="3086">
        <v>88.15395679304308</v>
      </c>
      <c r="F59" s="3086">
        <v>87.98204663441692</v>
      </c>
      <c r="G59" s="3086">
        <v>87.96160460086153</v>
      </c>
      <c r="H59" s="3086">
        <v>88.34629741479176</v>
      </c>
      <c r="I59" s="3086">
        <v>88.56314727664434</v>
      </c>
      <c r="J59" s="3086">
        <v>88.38391389538069</v>
      </c>
      <c r="K59" s="3086">
        <v>88.96300203229262</v>
      </c>
      <c r="L59" s="3086">
        <v>89.02004504683124</v>
      </c>
      <c r="M59" s="3086">
        <v>89.48964385997063</v>
      </c>
      <c r="N59" s="3086">
        <v>89.5554040576509</v>
      </c>
      <c r="O59" s="3086">
        <v>89.47440171283758</v>
      </c>
      <c r="P59" s="3086">
        <v>89.68479674320287</v>
      </c>
      <c r="Q59" s="3086">
        <v>89.56896788058047</v>
      </c>
      <c r="R59" s="3086">
        <v>89.31448018316945</v>
      </c>
      <c r="S59" s="3086">
        <v>89.24093285816932</v>
      </c>
      <c r="T59" s="3086">
        <v>89.13565324751885</v>
      </c>
      <c r="U59" s="3086">
        <v>90.60639278879552</v>
      </c>
      <c r="V59" s="3086">
        <v>90.73019148286103</v>
      </c>
      <c r="W59" s="3087">
        <v>2.922426608559518</v>
      </c>
      <c r="X59" s="2869"/>
    </row>
    <row r="60" ht="18" customHeight="1" x14ac:dyDescent="0.3">
      <c r="B60" s="3083"/>
      <c r="C60" s="3084"/>
      <c r="D60" s="3084"/>
      <c r="E60" s="3084"/>
      <c r="F60" s="3084"/>
      <c r="G60" s="3084"/>
      <c r="H60" s="3084"/>
      <c r="I60" s="3084"/>
      <c r="J60" s="3084"/>
      <c r="K60" s="3084"/>
      <c r="L60" s="3084"/>
      <c r="M60" s="3084"/>
      <c r="N60" s="3084"/>
      <c r="O60" s="3084"/>
      <c r="P60" s="3084"/>
      <c r="Q60" s="3084"/>
      <c r="R60" s="3084"/>
      <c r="S60" s="3084"/>
      <c r="T60" s="3084"/>
      <c r="U60" s="3084"/>
      <c r="V60" s="3084"/>
      <c r="W60" s="3084"/>
      <c r="X60" s="135"/>
    </row>
    <row r="61" ht="18" customHeight="1" x14ac:dyDescent="0.25">
      <c r="B61" s="3058" t="s">
        <v>2503</v>
      </c>
      <c r="C61" s="967"/>
      <c r="D61" s="967"/>
      <c r="E61" s="967"/>
      <c r="F61" s="967"/>
      <c r="G61" s="967"/>
      <c r="H61" s="967"/>
      <c r="I61" s="967"/>
      <c r="J61" s="967"/>
      <c r="K61" s="967"/>
      <c r="L61" s="967"/>
      <c r="M61" s="967"/>
      <c r="N61" s="967"/>
      <c r="O61" s="967"/>
      <c r="P61" s="967"/>
      <c r="Q61" s="967"/>
      <c r="R61" s="967"/>
      <c r="S61" s="967"/>
      <c r="T61" s="967"/>
      <c r="U61" s="967"/>
      <c r="V61" s="967"/>
      <c r="W61" s="3075"/>
      <c r="X61" s="2869"/>
    </row>
    <row r="62" ht="18" customHeight="1" x14ac:dyDescent="0.25">
      <c r="B62" s="2564" t="s">
        <v>123</v>
      </c>
      <c r="C62" s="3043"/>
      <c r="D62" s="3043"/>
      <c r="E62" s="3043">
        <v>0.004174031349999999</v>
      </c>
      <c r="F62" s="3043">
        <v>0.00286898095</v>
      </c>
      <c r="G62" s="3043">
        <v>0.0033411611</v>
      </c>
      <c r="H62" s="3043">
        <v>0.00416435595</v>
      </c>
      <c r="I62" s="3043">
        <v>0.004656609649999999</v>
      </c>
      <c r="J62" s="3043">
        <v>0.00196681855</v>
      </c>
      <c r="K62" s="3043">
        <v>0.0037034005500000003</v>
      </c>
      <c r="L62" s="3043">
        <v>0.0056285336</v>
      </c>
      <c r="M62" s="3043">
        <v>0.0072299688</v>
      </c>
      <c r="N62" s="3043">
        <v>0.00622898945</v>
      </c>
      <c r="O62" s="3043">
        <v>0.0079400374</v>
      </c>
      <c r="P62" s="3043">
        <v>0.0080304062</v>
      </c>
      <c r="Q62" s="3043">
        <v>0.01022398865</v>
      </c>
      <c r="R62" s="3043">
        <v>0.0041414113999999995</v>
      </c>
      <c r="S62" s="3043">
        <v>0.004630019149999999</v>
      </c>
      <c r="T62" s="3043">
        <v>0.0031045917500000003</v>
      </c>
      <c r="U62" s="3043">
        <v>0.0050771557000000005</v>
      </c>
      <c r="V62" s="3043">
        <v>0.0046760885</v>
      </c>
      <c r="W62" s="3044">
        <v>12.028111624029862</v>
      </c>
      <c r="X62" s="2869"/>
    </row>
    <row r="63" ht="18" customHeight="1" x14ac:dyDescent="0.25">
      <c r="B63" s="2481" t="s">
        <v>124</v>
      </c>
      <c r="C63" s="3043"/>
      <c r="D63" s="3043"/>
      <c r="E63" s="3043">
        <v>0.00153463375</v>
      </c>
      <c r="F63" s="3043">
        <v>0.00155090195</v>
      </c>
      <c r="G63" s="3043">
        <v>0.0014225969000000002</v>
      </c>
      <c r="H63" s="3043">
        <v>0.00136687735</v>
      </c>
      <c r="I63" s="3043">
        <v>0.00149247665</v>
      </c>
      <c r="J63" s="3043">
        <v>0.0016498655500000001</v>
      </c>
      <c r="K63" s="3043">
        <v>0.00189686855</v>
      </c>
      <c r="L63" s="3043">
        <v>0.0020408278</v>
      </c>
      <c r="M63" s="3043">
        <v>0.0023622724</v>
      </c>
      <c r="N63" s="3043">
        <v>0.00253855725</v>
      </c>
      <c r="O63" s="3043">
        <v>0.0028485104</v>
      </c>
      <c r="P63" s="3043">
        <v>0.0024390414</v>
      </c>
      <c r="Q63" s="3043">
        <v>0.00216462825</v>
      </c>
      <c r="R63" s="3043">
        <v>0.0023263646</v>
      </c>
      <c r="S63" s="3043">
        <v>0.0026547115499999997</v>
      </c>
      <c r="T63" s="3043">
        <v>0.0029458093500000005</v>
      </c>
      <c r="U63" s="3043">
        <v>0.0034924887000000004</v>
      </c>
      <c r="V63" s="3043">
        <v>0.0035738111</v>
      </c>
      <c r="W63" s="3044">
        <v>132.87713436512132</v>
      </c>
      <c r="X63" s="2869"/>
    </row>
    <row r="64" ht="18" customHeight="1" x14ac:dyDescent="0.25">
      <c r="B64" s="2481" t="s">
        <v>2074</v>
      </c>
      <c r="C64" s="3043"/>
      <c r="D64" s="3043"/>
      <c r="E64" s="3043">
        <v>0.0026393975999999997</v>
      </c>
      <c r="F64" s="3043">
        <v>0.0013180789999999998</v>
      </c>
      <c r="G64" s="3043">
        <v>0.0019185642</v>
      </c>
      <c r="H64" s="3043">
        <v>0.0027974786</v>
      </c>
      <c r="I64" s="3043">
        <v>0.0031641329999999995</v>
      </c>
      <c r="J64" s="3043">
        <v>0.00031695299999999997</v>
      </c>
      <c r="K64" s="3043">
        <v>0.001806532</v>
      </c>
      <c r="L64" s="3043">
        <v>0.0035877058</v>
      </c>
      <c r="M64" s="3043">
        <v>0.0048676964</v>
      </c>
      <c r="N64" s="3043">
        <v>0.0036904322</v>
      </c>
      <c r="O64" s="3043">
        <v>0.005091527</v>
      </c>
      <c r="P64" s="3043">
        <v>0.0055913648</v>
      </c>
      <c r="Q64" s="3043">
        <v>0.0080593604</v>
      </c>
      <c r="R64" s="3043">
        <v>0.0018150468</v>
      </c>
      <c r="S64" s="3043">
        <v>0.0019753076</v>
      </c>
      <c r="T64" s="3043">
        <v>0.00015878239999999997</v>
      </c>
      <c r="U64" s="3043">
        <v>0.0015846669999999999</v>
      </c>
      <c r="V64" s="3043">
        <v>0.0011022774</v>
      </c>
      <c r="W64" s="3044">
        <v>-58.237538747477835</v>
      </c>
      <c r="X64" s="2869"/>
    </row>
    <row r="65" ht="18" customHeight="1" x14ac:dyDescent="0.25">
      <c r="B65" s="2564" t="s">
        <v>126</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4" t="s">
        <v>2496</v>
      </c>
      <c r="X65" s="2869"/>
    </row>
    <row r="66" ht="18" customHeight="1" x14ac:dyDescent="0.25">
      <c r="B66" s="2564" t="s">
        <v>127</v>
      </c>
      <c r="C66" s="939"/>
      <c r="D66" s="939"/>
      <c r="E66" s="939"/>
      <c r="F66" s="939"/>
      <c r="G66" s="939"/>
      <c r="H66" s="939"/>
      <c r="I66" s="939"/>
      <c r="J66" s="939"/>
      <c r="K66" s="939"/>
      <c r="L66" s="939"/>
      <c r="M66" s="939"/>
      <c r="N66" s="939"/>
      <c r="O66" s="939"/>
      <c r="P66" s="939"/>
      <c r="Q66" s="939"/>
      <c r="R66" s="939"/>
      <c r="S66" s="939"/>
      <c r="T66" s="939"/>
      <c r="U66" s="939"/>
      <c r="V66" s="939"/>
      <c r="W66" s="1308"/>
      <c r="X66" s="2869"/>
    </row>
    <row r="67" ht="18" customHeight="1" x14ac:dyDescent="0.25">
      <c r="B67" s="2564" t="s">
        <v>2075</v>
      </c>
      <c r="C67" s="939"/>
      <c r="D67" s="939"/>
      <c r="E67" s="939"/>
      <c r="F67" s="939"/>
      <c r="G67" s="939"/>
      <c r="H67" s="939"/>
      <c r="I67" s="939"/>
      <c r="J67" s="939"/>
      <c r="K67" s="939"/>
      <c r="L67" s="939"/>
      <c r="M67" s="939"/>
      <c r="N67" s="939"/>
      <c r="O67" s="939"/>
      <c r="P67" s="939"/>
      <c r="Q67" s="939"/>
      <c r="R67" s="939"/>
      <c r="S67" s="939"/>
      <c r="T67" s="939"/>
      <c r="U67" s="939"/>
      <c r="V67" s="939"/>
      <c r="W67" s="1308"/>
      <c r="X67" s="2869"/>
    </row>
    <row r="68" ht="18" customHeight="1" x14ac:dyDescent="0.25">
      <c r="B68" s="2565" t="s">
        <v>2076</v>
      </c>
      <c r="C68" s="3081"/>
      <c r="D68" s="3081"/>
      <c r="E68" s="3081"/>
      <c r="F68" s="3081"/>
      <c r="G68" s="3081"/>
      <c r="H68" s="3081"/>
      <c r="I68" s="3081"/>
      <c r="J68" s="3081"/>
      <c r="K68" s="3081"/>
      <c r="L68" s="3081"/>
      <c r="M68" s="3081"/>
      <c r="N68" s="3081"/>
      <c r="O68" s="3081"/>
      <c r="P68" s="3081"/>
      <c r="Q68" s="3081"/>
      <c r="R68" s="3081"/>
      <c r="S68" s="3081"/>
      <c r="T68" s="3081"/>
      <c r="U68" s="3081"/>
      <c r="V68" s="3081"/>
      <c r="W68" s="3082"/>
      <c r="X68" s="135"/>
    </row>
    <row r="69" ht="18" customHeight="1" x14ac:dyDescent="0.3">
      <c r="B69" s="3062" t="s">
        <v>2513</v>
      </c>
      <c r="C69" s="3076"/>
      <c r="D69" s="3076"/>
      <c r="E69" s="3076"/>
      <c r="F69" s="3076"/>
      <c r="G69" s="3076"/>
      <c r="H69" s="3076"/>
      <c r="I69" s="3076"/>
      <c r="J69" s="3076"/>
      <c r="K69" s="3076"/>
      <c r="L69" s="3076"/>
      <c r="M69" s="3076"/>
      <c r="N69" s="3076"/>
      <c r="O69" s="3076"/>
      <c r="P69" s="3076"/>
      <c r="Q69" s="3076"/>
      <c r="R69" s="3076"/>
      <c r="S69" s="3076"/>
      <c r="T69" s="3076"/>
      <c r="U69" s="3076"/>
      <c r="V69" s="3076"/>
      <c r="W69" s="3077"/>
    </row>
    <row r="70" ht="18" customHeight="1" x14ac:dyDescent="0.3">
      <c r="C70" s="2622"/>
      <c r="D70" s="2622"/>
      <c r="E70" s="2622"/>
      <c r="F70" s="2622"/>
      <c r="G70" s="2622"/>
      <c r="H70" s="2622"/>
      <c r="I70" s="2622"/>
      <c r="J70" s="2622"/>
      <c r="K70" s="2622"/>
      <c r="L70" s="2622"/>
      <c r="M70" s="2622"/>
      <c r="N70" s="2622"/>
      <c r="O70" s="2622"/>
      <c r="P70" s="2622"/>
      <c r="Q70" s="2622"/>
      <c r="R70" s="2622"/>
      <c r="S70" s="2622"/>
      <c r="T70" s="2622"/>
      <c r="U70" s="2622"/>
      <c r="V70" s="2622"/>
      <c r="W70" s="2622"/>
    </row>
    <row r="71" ht="18" customHeight="1" x14ac:dyDescent="0.3">
      <c r="B71" s="2636" t="s">
        <v>2524</v>
      </c>
      <c r="C71" s="3089"/>
      <c r="D71" s="3089"/>
      <c r="E71" s="3089"/>
      <c r="F71" s="3089"/>
      <c r="G71" s="3089"/>
      <c r="H71" s="3089"/>
      <c r="I71" s="3089"/>
      <c r="J71" s="3089"/>
      <c r="K71" s="3089"/>
      <c r="L71" s="3089"/>
      <c r="M71" s="3089"/>
      <c r="N71" s="3089"/>
      <c r="O71" s="3089"/>
      <c r="P71" s="3089"/>
      <c r="Q71" s="3089"/>
      <c r="R71" s="3089"/>
      <c r="S71" s="3089"/>
      <c r="T71" s="3089"/>
      <c r="U71" s="3089"/>
      <c r="V71" s="3089"/>
      <c r="W71" s="3090"/>
    </row>
    <row r="72" ht="14.1" customHeight="1" x14ac:dyDescent="0.25">
      <c r="B72" s="147" t="s">
        <v>134</v>
      </c>
      <c r="G72" s="135"/>
    </row>
    <row r="73" ht="14.1" customHeight="1" x14ac:dyDescent="0.25">
      <c r="B73" s="147" t="s">
        <v>2508</v>
      </c>
      <c r="C73" s="504"/>
      <c r="D73" s="504"/>
      <c r="E73" s="504"/>
      <c r="F73" s="504"/>
    </row>
    <row r="74" ht="12" customHeight="1" x14ac:dyDescent="0.25">
      <c r="B74" s="3070"/>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8.85546875" customWidth="1"/>
    <col min="28" max="28" width="8.42578125" customWidth="1"/>
  </cols>
  <sheetData>
    <row r="1" ht="18.9" customHeight="1" x14ac:dyDescent="0.25">
      <c r="B1" s="5" t="s">
        <v>2487</v>
      </c>
      <c r="W1" s="100" t="s">
        <v>62</v>
      </c>
    </row>
    <row r="2" ht="18.9" customHeight="1" x14ac:dyDescent="0.25">
      <c r="B2" s="5" t="s">
        <v>2525</v>
      </c>
      <c r="W2" s="100" t="s">
        <v>64</v>
      </c>
    </row>
    <row r="3" ht="18.9" customHeight="1" x14ac:dyDescent="0.25">
      <c r="B3" s="5" t="s">
        <v>2526</v>
      </c>
      <c r="W3" s="100" t="s">
        <v>65</v>
      </c>
    </row>
    <row r="4" hidden="1" ht="15.75" customHeight="1" x14ac:dyDescent="0.25">
      <c r="B4" s="5"/>
      <c r="W4" s="100"/>
    </row>
    <row r="5" hidden="1" ht="15.75" customHeight="1" x14ac:dyDescent="0.25">
      <c r="B5" s="5"/>
      <c r="W5" s="100"/>
    </row>
    <row r="6" hidden="1" ht="15.75" customHeight="1" x14ac:dyDescent="0.25">
      <c r="B6" s="5"/>
      <c r="W6" s="100"/>
    </row>
    <row r="7" ht="12.75" customHeight="1" x14ac:dyDescent="0.3">
      <c r="B7" s="6" t="s">
        <v>66</v>
      </c>
    </row>
    <row r="8" ht="60" customHeight="1" x14ac:dyDescent="0.25">
      <c r="B8" s="3079" t="s">
        <v>67</v>
      </c>
      <c r="C8" s="3031" t="s">
        <v>2520</v>
      </c>
      <c r="D8" s="3031" t="s">
        <v>2521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62</v>
      </c>
      <c r="W8" s="3033" t="s">
        <v>2492</v>
      </c>
      <c r="X8" s="2869"/>
    </row>
    <row r="9" ht="18" customHeight="1" x14ac:dyDescent="0.3">
      <c r="B9" s="3091"/>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6" t="s">
        <v>309</v>
      </c>
      <c r="W9" s="3037" t="s">
        <v>853</v>
      </c>
      <c r="X9" s="2869"/>
    </row>
    <row r="10" ht="18" customHeight="1" x14ac:dyDescent="0.25">
      <c r="B10" s="3052" t="s">
        <v>2032</v>
      </c>
      <c r="C10" s="3041"/>
      <c r="D10" s="3041"/>
      <c r="E10" s="3041">
        <v>0.08897146449244225</v>
      </c>
      <c r="F10" s="3041">
        <v>0.08653582402565355</v>
      </c>
      <c r="G10" s="3041">
        <v>0.08764473685031726</v>
      </c>
      <c r="H10" s="3041">
        <v>0.09443189662190139</v>
      </c>
      <c r="I10" s="3041">
        <v>0.09665559997370826</v>
      </c>
      <c r="J10" s="3041">
        <v>0.11280233213543348</v>
      </c>
      <c r="K10" s="3041">
        <v>0.11498919391252091</v>
      </c>
      <c r="L10" s="3041">
        <v>0.12898409230923238</v>
      </c>
      <c r="M10" s="3041">
        <v>0.1327861242227535</v>
      </c>
      <c r="N10" s="3041">
        <v>0.14047776787687696</v>
      </c>
      <c r="O10" s="3041">
        <v>0.1416296930354095</v>
      </c>
      <c r="P10" s="3041">
        <v>0.1379268031419821</v>
      </c>
      <c r="Q10" s="3041">
        <v>0.1371214794255605</v>
      </c>
      <c r="R10" s="3041">
        <v>0.13198658017377915</v>
      </c>
      <c r="S10" s="3041">
        <v>0.14692244124210907</v>
      </c>
      <c r="T10" s="3041">
        <v>0.14833425978805062</v>
      </c>
      <c r="U10" s="3041">
        <v>0.12449531837337019</v>
      </c>
      <c r="V10" s="3041">
        <v>0.12764742706322713</v>
      </c>
      <c r="W10" s="3042">
        <v>43.47007525549974</v>
      </c>
      <c r="X10" s="2869"/>
    </row>
    <row r="11" ht="18" customHeight="1" x14ac:dyDescent="0.25">
      <c r="B11" s="2476" t="s">
        <v>2033</v>
      </c>
      <c r="C11" s="3043"/>
      <c r="D11" s="3043"/>
      <c r="E11" s="3043">
        <v>0.08897146449244225</v>
      </c>
      <c r="F11" s="3043">
        <v>0.08653582402565355</v>
      </c>
      <c r="G11" s="3043">
        <v>0.08764473685031726</v>
      </c>
      <c r="H11" s="3043">
        <v>0.09443189662190139</v>
      </c>
      <c r="I11" s="3043">
        <v>0.09665559997370826</v>
      </c>
      <c r="J11" s="3043">
        <v>0.11280233213543348</v>
      </c>
      <c r="K11" s="3043">
        <v>0.11498919391252091</v>
      </c>
      <c r="L11" s="3043">
        <v>0.12898409230923238</v>
      </c>
      <c r="M11" s="3043">
        <v>0.1327861242227535</v>
      </c>
      <c r="N11" s="3043">
        <v>0.14047776787687696</v>
      </c>
      <c r="O11" s="3043">
        <v>0.1416296930354095</v>
      </c>
      <c r="P11" s="3043">
        <v>0.1379268031419821</v>
      </c>
      <c r="Q11" s="3043">
        <v>0.1371214794255605</v>
      </c>
      <c r="R11" s="3043">
        <v>0.13198658017377915</v>
      </c>
      <c r="S11" s="3043">
        <v>0.14692244124210907</v>
      </c>
      <c r="T11" s="3043">
        <v>0.14833425978805062</v>
      </c>
      <c r="U11" s="3043">
        <v>0.12449531837337019</v>
      </c>
      <c r="V11" s="3043">
        <v>0.12764742706322713</v>
      </c>
      <c r="W11" s="3044">
        <v>43.47007525549974</v>
      </c>
      <c r="X11" s="2869"/>
    </row>
    <row r="12" ht="18" customHeight="1" x14ac:dyDescent="0.25">
      <c r="B12" s="2481" t="s">
        <v>2034</v>
      </c>
      <c r="C12" s="3043"/>
      <c r="D12" s="3043"/>
      <c r="E12" s="3043">
        <v>0.00010599336</v>
      </c>
      <c r="F12" s="3043">
        <v>0.00011848752</v>
      </c>
      <c r="G12" s="3043">
        <v>0.00011064743999999999</v>
      </c>
      <c r="H12" s="3043">
        <v>0.00031979856000000003</v>
      </c>
      <c r="I12" s="3043">
        <v>0.00031870776</v>
      </c>
      <c r="J12" s="3043">
        <v>0.00038178276</v>
      </c>
      <c r="K12" s="3043">
        <v>0.00043813368</v>
      </c>
      <c r="L12" s="3043">
        <v>0.00039767796</v>
      </c>
      <c r="M12" s="3043">
        <v>0.00041335368</v>
      </c>
      <c r="N12" s="3043">
        <v>0.00039545184</v>
      </c>
      <c r="O12" s="3043">
        <v>0.00039343428</v>
      </c>
      <c r="P12" s="3043">
        <v>0.00039006948</v>
      </c>
      <c r="Q12" s="3043">
        <v>0.00039716784</v>
      </c>
      <c r="R12" s="3043">
        <v>0.00038306032000000003</v>
      </c>
      <c r="S12" s="3043">
        <v>0.00037580158</v>
      </c>
      <c r="T12" s="3043">
        <v>0.0003635328</v>
      </c>
      <c r="U12" s="3043">
        <v>0.00068268154</v>
      </c>
      <c r="V12" s="3043">
        <v>0.000858604289551</v>
      </c>
      <c r="W12" s="3044">
        <v>710.0547898009838</v>
      </c>
      <c r="X12" s="2869"/>
    </row>
    <row r="13" ht="18" customHeight="1" x14ac:dyDescent="0.25">
      <c r="B13" s="2481" t="s">
        <v>2495</v>
      </c>
      <c r="C13" s="3043"/>
      <c r="D13" s="3043"/>
      <c r="E13" s="3043">
        <v>0.026122362170000003</v>
      </c>
      <c r="F13" s="3043">
        <v>0.024440146450000002</v>
      </c>
      <c r="G13" s="3043">
        <v>0.02336943661</v>
      </c>
      <c r="H13" s="3043">
        <v>0.02521444632</v>
      </c>
      <c r="I13" s="3043">
        <v>0.025616717590000004</v>
      </c>
      <c r="J13" s="3043">
        <v>0.03195606144</v>
      </c>
      <c r="K13" s="3043">
        <v>0.031473151160000004</v>
      </c>
      <c r="L13" s="3043">
        <v>0.037554192480000005</v>
      </c>
      <c r="M13" s="3043">
        <v>0.037859612310000006</v>
      </c>
      <c r="N13" s="3043">
        <v>0.04139062986</v>
      </c>
      <c r="O13" s="3043">
        <v>0.04180264995</v>
      </c>
      <c r="P13" s="3043">
        <v>0.041067675510000005</v>
      </c>
      <c r="Q13" s="3043">
        <v>0.038641143559999994</v>
      </c>
      <c r="R13" s="3043">
        <v>0.035007111949999996</v>
      </c>
      <c r="S13" s="3043">
        <v>0.04160179067</v>
      </c>
      <c r="T13" s="3043">
        <v>0.04451666925</v>
      </c>
      <c r="U13" s="3043">
        <v>0.040308296490000006</v>
      </c>
      <c r="V13" s="3043">
        <v>0.04102183060999999</v>
      </c>
      <c r="W13" s="3044">
        <v>57.03721716679646</v>
      </c>
      <c r="X13" s="2869"/>
    </row>
    <row r="14" ht="18" customHeight="1" x14ac:dyDescent="0.25">
      <c r="B14" s="2481" t="s">
        <v>2036</v>
      </c>
      <c r="C14" s="3043"/>
      <c r="D14" s="3043"/>
      <c r="E14" s="3043">
        <v>0.02588787054192173</v>
      </c>
      <c r="F14" s="3043">
        <v>0.026557975924682165</v>
      </c>
      <c r="G14" s="3043">
        <v>0.02767702298952292</v>
      </c>
      <c r="H14" s="3043">
        <v>0.02968482493746706</v>
      </c>
      <c r="I14" s="3043">
        <v>0.031668709221786676</v>
      </c>
      <c r="J14" s="3043">
        <v>0.035626480545054934</v>
      </c>
      <c r="K14" s="3043">
        <v>0.03820705481379278</v>
      </c>
      <c r="L14" s="3043">
        <v>0.0426014064501295</v>
      </c>
      <c r="M14" s="3043">
        <v>0.04610918643558522</v>
      </c>
      <c r="N14" s="3043">
        <v>0.04836505952351262</v>
      </c>
      <c r="O14" s="3043">
        <v>0.0487604609510562</v>
      </c>
      <c r="P14" s="3043">
        <v>0.0504895197865333</v>
      </c>
      <c r="Q14" s="3043">
        <v>0.05107204646254504</v>
      </c>
      <c r="R14" s="3043">
        <v>0.052655586333091114</v>
      </c>
      <c r="S14" s="3043">
        <v>0.0558077013739427</v>
      </c>
      <c r="T14" s="3043">
        <v>0.05420281993861875</v>
      </c>
      <c r="U14" s="3043">
        <v>0.038880699264336314</v>
      </c>
      <c r="V14" s="3043">
        <v>0.03878559075903926</v>
      </c>
      <c r="W14" s="3044">
        <v>49.821479894344726</v>
      </c>
      <c r="X14" s="2869"/>
    </row>
    <row r="15" ht="18" customHeight="1" x14ac:dyDescent="0.25">
      <c r="B15" s="2481" t="s">
        <v>2037</v>
      </c>
      <c r="C15" s="3043"/>
      <c r="D15" s="3043"/>
      <c r="E15" s="3043">
        <v>0.03685429306052052</v>
      </c>
      <c r="F15" s="3043">
        <v>0.03541814757097138</v>
      </c>
      <c r="G15" s="3043">
        <v>0.036481472850794346</v>
      </c>
      <c r="H15" s="3043">
        <v>0.03920167640443434</v>
      </c>
      <c r="I15" s="3043">
        <v>0.03905066548192159</v>
      </c>
      <c r="J15" s="3043">
        <v>0.04482493051037854</v>
      </c>
      <c r="K15" s="3043">
        <v>0.044867789338728106</v>
      </c>
      <c r="L15" s="3043">
        <v>0.04843050581910289</v>
      </c>
      <c r="M15" s="3043">
        <v>0.048364303037168266</v>
      </c>
      <c r="N15" s="3043">
        <v>0.05029146869336433</v>
      </c>
      <c r="O15" s="3043">
        <v>0.0506357649743533</v>
      </c>
      <c r="P15" s="3043">
        <v>0.04582473824544882</v>
      </c>
      <c r="Q15" s="3043">
        <v>0.04683490516301546</v>
      </c>
      <c r="R15" s="3043">
        <v>0.04388180257068802</v>
      </c>
      <c r="S15" s="3043">
        <v>0.048923580138166375</v>
      </c>
      <c r="T15" s="3043">
        <v>0.04901692711943187</v>
      </c>
      <c r="U15" s="3043">
        <v>0.04440642439903387</v>
      </c>
      <c r="V15" s="3043">
        <v>0.04692604588463687</v>
      </c>
      <c r="W15" s="3044">
        <v>27.328574197792783</v>
      </c>
      <c r="X15" s="2869"/>
    </row>
    <row r="16" ht="18" customHeight="1" x14ac:dyDescent="0.25">
      <c r="B16" s="2481" t="s">
        <v>2038</v>
      </c>
      <c r="C16" s="3043"/>
      <c r="D16" s="3043"/>
      <c r="E16" s="3043">
        <v>9.453599999999999e-7</v>
      </c>
      <c r="F16" s="3043">
        <v>0.0000010665599999999998</v>
      </c>
      <c r="G16" s="3043">
        <v>0.000006156959999999999</v>
      </c>
      <c r="H16" s="3043">
        <v>0.0000111504</v>
      </c>
      <c r="I16" s="3043">
        <v>7.9992e-7</v>
      </c>
      <c r="J16" s="3043">
        <v>0.00001307688</v>
      </c>
      <c r="K16" s="3043">
        <v>0.0000030649199999999998</v>
      </c>
      <c r="L16" s="3043">
        <v>3.096e-7</v>
      </c>
      <c r="M16" s="3043">
        <v>0.00003966876</v>
      </c>
      <c r="N16" s="3043">
        <v>0.00003515796</v>
      </c>
      <c r="O16" s="3043">
        <v>0.00003738288</v>
      </c>
      <c r="P16" s="3043">
        <v>0.00015480011999999998</v>
      </c>
      <c r="Q16" s="3043">
        <v>0.00017621639999999998</v>
      </c>
      <c r="R16" s="3043">
        <v>0.000059019</v>
      </c>
      <c r="S16" s="3043">
        <v>0.00021356748000000002</v>
      </c>
      <c r="T16" s="3043">
        <v>0.00023431068000000002</v>
      </c>
      <c r="U16" s="3043">
        <v>0.00021721668</v>
      </c>
      <c r="V16" s="3043">
        <v>0.00005535552</v>
      </c>
      <c r="W16" s="3044">
        <v>5755.496318862656</v>
      </c>
      <c r="X16" s="2869"/>
    </row>
    <row r="17" ht="18" customHeight="1" x14ac:dyDescent="0.25">
      <c r="B17" s="2476" t="s">
        <v>106</v>
      </c>
      <c r="C17" s="3043"/>
      <c r="D17" s="3043"/>
      <c r="E17" s="3043" t="s">
        <v>83</v>
      </c>
      <c r="F17" s="3043" t="s">
        <v>83</v>
      </c>
      <c r="G17" s="3043" t="s">
        <v>83</v>
      </c>
      <c r="H17" s="3043" t="s">
        <v>83</v>
      </c>
      <c r="I17" s="3043" t="s">
        <v>83</v>
      </c>
      <c r="J17" s="3043" t="s">
        <v>83</v>
      </c>
      <c r="K17" s="3043" t="s">
        <v>83</v>
      </c>
      <c r="L17" s="3043" t="s">
        <v>83</v>
      </c>
      <c r="M17" s="3043" t="s">
        <v>83</v>
      </c>
      <c r="N17" s="3043" t="s">
        <v>83</v>
      </c>
      <c r="O17" s="3043" t="s">
        <v>83</v>
      </c>
      <c r="P17" s="3043" t="s">
        <v>83</v>
      </c>
      <c r="Q17" s="3043" t="s">
        <v>83</v>
      </c>
      <c r="R17" s="3043" t="s">
        <v>83</v>
      </c>
      <c r="S17" s="3043" t="s">
        <v>83</v>
      </c>
      <c r="T17" s="3043" t="s">
        <v>83</v>
      </c>
      <c r="U17" s="3043" t="s">
        <v>83</v>
      </c>
      <c r="V17" s="3043" t="s">
        <v>83</v>
      </c>
      <c r="W17" s="3044" t="s">
        <v>2496</v>
      </c>
      <c r="X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4" t="s">
        <v>2496</v>
      </c>
      <c r="X18" s="2869"/>
    </row>
    <row r="19" ht="18" customHeight="1" x14ac:dyDescent="0.25">
      <c r="B19" s="2481" t="s">
        <v>2040</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3" t="s">
        <v>83</v>
      </c>
      <c r="R19" s="3043" t="s">
        <v>83</v>
      </c>
      <c r="S19" s="3043" t="s">
        <v>83</v>
      </c>
      <c r="T19" s="3043" t="s">
        <v>83</v>
      </c>
      <c r="U19" s="3043" t="s">
        <v>83</v>
      </c>
      <c r="V19" s="3043" t="s">
        <v>83</v>
      </c>
      <c r="W19" s="3044" t="s">
        <v>2496</v>
      </c>
      <c r="X19" s="2869"/>
    </row>
    <row r="20" ht="18" customHeight="1" x14ac:dyDescent="0.3">
      <c r="B20" s="3045" t="s">
        <v>2041</v>
      </c>
      <c r="C20" s="3081"/>
      <c r="D20" s="3081"/>
      <c r="E20" s="3081"/>
      <c r="F20" s="3081"/>
      <c r="G20" s="3081"/>
      <c r="H20" s="3081"/>
      <c r="I20" s="3081"/>
      <c r="J20" s="3081"/>
      <c r="K20" s="3081"/>
      <c r="L20" s="3081"/>
      <c r="M20" s="3081"/>
      <c r="N20" s="3081"/>
      <c r="O20" s="3081"/>
      <c r="P20" s="3081"/>
      <c r="Q20" s="3081"/>
      <c r="R20" s="3081"/>
      <c r="S20" s="3081"/>
      <c r="T20" s="3081"/>
      <c r="U20" s="3081"/>
      <c r="V20" s="3081"/>
      <c r="W20" s="3082"/>
      <c r="X20" s="2869"/>
    </row>
    <row r="21" ht="18" customHeight="1" x14ac:dyDescent="0.25">
      <c r="B21" s="2612" t="s">
        <v>2042</v>
      </c>
      <c r="C21" s="3048"/>
      <c r="D21" s="3048"/>
      <c r="E21" s="3048">
        <v>0.176443773453</v>
      </c>
      <c r="F21" s="3048">
        <v>0.169582404683</v>
      </c>
      <c r="G21" s="3048">
        <v>0.15174481842600002</v>
      </c>
      <c r="H21" s="3048">
        <v>0.15847496586499998</v>
      </c>
      <c r="I21" s="3048">
        <v>0.158018436848</v>
      </c>
      <c r="J21" s="3048">
        <v>0.151038644917</v>
      </c>
      <c r="K21" s="3048">
        <v>0.17546368340000001</v>
      </c>
      <c r="L21" s="3048">
        <v>0.149134612405</v>
      </c>
      <c r="M21" s="3048">
        <v>0.132654734169</v>
      </c>
      <c r="N21" s="3048">
        <v>0.134249547969</v>
      </c>
      <c r="O21" s="3048">
        <v>0.07663048641100001</v>
      </c>
      <c r="P21" s="3048">
        <v>0.06779526871699999</v>
      </c>
      <c r="Q21" s="3048">
        <v>0.014623658785999999</v>
      </c>
      <c r="R21" s="3048">
        <v>0.014487701173999999</v>
      </c>
      <c r="S21" s="3048">
        <v>0.013579982933</v>
      </c>
      <c r="T21" s="3048">
        <v>0.013030840109999999</v>
      </c>
      <c r="U21" s="3048">
        <v>0.013843454957000002</v>
      </c>
      <c r="V21" s="3048">
        <v>0.015405541997999999</v>
      </c>
      <c r="W21" s="3049">
        <v>-91.26886616823367</v>
      </c>
      <c r="X21" s="2869"/>
    </row>
    <row r="22" ht="18" customHeight="1" x14ac:dyDescent="0.25">
      <c r="B22" s="2476" t="s">
        <v>2043</v>
      </c>
      <c r="C22" s="3043"/>
      <c r="D22" s="3043"/>
      <c r="E22" s="3043" t="s">
        <v>121</v>
      </c>
      <c r="F22" s="3043" t="s">
        <v>121</v>
      </c>
      <c r="G22" s="3043" t="s">
        <v>121</v>
      </c>
      <c r="H22" s="3043" t="s">
        <v>121</v>
      </c>
      <c r="I22" s="3043" t="s">
        <v>121</v>
      </c>
      <c r="J22" s="3043" t="s">
        <v>121</v>
      </c>
      <c r="K22" s="3043" t="s">
        <v>121</v>
      </c>
      <c r="L22" s="3043" t="s">
        <v>121</v>
      </c>
      <c r="M22" s="3043" t="s">
        <v>121</v>
      </c>
      <c r="N22" s="3043" t="s">
        <v>121</v>
      </c>
      <c r="O22" s="3043" t="s">
        <v>121</v>
      </c>
      <c r="P22" s="3043" t="s">
        <v>121</v>
      </c>
      <c r="Q22" s="3043" t="s">
        <v>121</v>
      </c>
      <c r="R22" s="3043" t="s">
        <v>121</v>
      </c>
      <c r="S22" s="3043" t="s">
        <v>121</v>
      </c>
      <c r="T22" s="3043" t="s">
        <v>121</v>
      </c>
      <c r="U22" s="3043" t="s">
        <v>121</v>
      </c>
      <c r="V22" s="3043" t="s">
        <v>121</v>
      </c>
      <c r="W22" s="3044" t="s">
        <v>2496</v>
      </c>
      <c r="X22" s="2869"/>
    </row>
    <row r="23" ht="18" customHeight="1" x14ac:dyDescent="0.25">
      <c r="B23" s="2476" t="s">
        <v>820</v>
      </c>
      <c r="C23" s="3043"/>
      <c r="D23" s="3043"/>
      <c r="E23" s="3043">
        <v>0.156</v>
      </c>
      <c r="F23" s="3043">
        <v>0.151</v>
      </c>
      <c r="G23" s="3043">
        <v>0.135</v>
      </c>
      <c r="H23" s="3043">
        <v>0.142</v>
      </c>
      <c r="I23" s="3043">
        <v>0.143</v>
      </c>
      <c r="J23" s="3043">
        <v>0.136</v>
      </c>
      <c r="K23" s="3043">
        <v>0.159</v>
      </c>
      <c r="L23" s="3043">
        <v>0.1326</v>
      </c>
      <c r="M23" s="3043">
        <v>0.1156</v>
      </c>
      <c r="N23" s="3043">
        <v>0.1167</v>
      </c>
      <c r="O23" s="3043">
        <v>0.0601</v>
      </c>
      <c r="P23" s="3043">
        <v>0.0521</v>
      </c>
      <c r="Q23" s="3043" t="s">
        <v>117</v>
      </c>
      <c r="R23" s="3043" t="s">
        <v>117</v>
      </c>
      <c r="S23" s="3043" t="s">
        <v>117</v>
      </c>
      <c r="T23" s="3043" t="s">
        <v>83</v>
      </c>
      <c r="U23" s="3043" t="s">
        <v>83</v>
      </c>
      <c r="V23" s="3043" t="s">
        <v>83</v>
      </c>
      <c r="W23" s="3044" t="s">
        <v>2496</v>
      </c>
      <c r="X23" s="2869"/>
    </row>
    <row r="24" ht="18" customHeight="1" x14ac:dyDescent="0.25">
      <c r="B24" s="2476" t="s">
        <v>596</v>
      </c>
      <c r="C24" s="3043"/>
      <c r="D24" s="3043"/>
      <c r="E24" s="3043" t="s">
        <v>83</v>
      </c>
      <c r="F24" s="3043" t="s">
        <v>83</v>
      </c>
      <c r="G24" s="3043" t="s">
        <v>83</v>
      </c>
      <c r="H24" s="3043" t="s">
        <v>83</v>
      </c>
      <c r="I24" s="3043" t="s">
        <v>83</v>
      </c>
      <c r="J24" s="3043" t="s">
        <v>83</v>
      </c>
      <c r="K24" s="3043" t="s">
        <v>83</v>
      </c>
      <c r="L24" s="3043" t="s">
        <v>83</v>
      </c>
      <c r="M24" s="3043" t="s">
        <v>83</v>
      </c>
      <c r="N24" s="3043" t="s">
        <v>83</v>
      </c>
      <c r="O24" s="3043" t="s">
        <v>83</v>
      </c>
      <c r="P24" s="3043" t="s">
        <v>83</v>
      </c>
      <c r="Q24" s="3043" t="s">
        <v>83</v>
      </c>
      <c r="R24" s="3043" t="s">
        <v>83</v>
      </c>
      <c r="S24" s="3043" t="s">
        <v>83</v>
      </c>
      <c r="T24" s="3043" t="s">
        <v>83</v>
      </c>
      <c r="U24" s="3043" t="s">
        <v>83</v>
      </c>
      <c r="V24" s="3043" t="s">
        <v>83</v>
      </c>
      <c r="W24" s="3044" t="s">
        <v>2496</v>
      </c>
      <c r="X24" s="2869"/>
    </row>
    <row r="25" ht="18" customHeight="1" x14ac:dyDescent="0.25">
      <c r="B25" s="2476" t="s">
        <v>2044</v>
      </c>
      <c r="C25" s="3043"/>
      <c r="D25" s="3043"/>
      <c r="E25" s="3043" t="s">
        <v>117</v>
      </c>
      <c r="F25" s="3043" t="s">
        <v>117</v>
      </c>
      <c r="G25" s="3043" t="s">
        <v>117</v>
      </c>
      <c r="H25" s="3043" t="s">
        <v>117</v>
      </c>
      <c r="I25" s="3043" t="s">
        <v>117</v>
      </c>
      <c r="J25" s="3043" t="s">
        <v>117</v>
      </c>
      <c r="K25" s="3043" t="s">
        <v>117</v>
      </c>
      <c r="L25" s="3043" t="s">
        <v>117</v>
      </c>
      <c r="M25" s="3043" t="s">
        <v>117</v>
      </c>
      <c r="N25" s="3043" t="s">
        <v>117</v>
      </c>
      <c r="O25" s="3043" t="s">
        <v>117</v>
      </c>
      <c r="P25" s="3043" t="s">
        <v>117</v>
      </c>
      <c r="Q25" s="3043" t="s">
        <v>117</v>
      </c>
      <c r="R25" s="3043" t="s">
        <v>117</v>
      </c>
      <c r="S25" s="3043" t="s">
        <v>117</v>
      </c>
      <c r="T25" s="3043" t="s">
        <v>117</v>
      </c>
      <c r="U25" s="3043" t="s">
        <v>117</v>
      </c>
      <c r="V25" s="3043" t="s">
        <v>117</v>
      </c>
      <c r="W25" s="3044" t="s">
        <v>2496</v>
      </c>
      <c r="X25" s="2869"/>
    </row>
    <row r="26" ht="18" customHeight="1" x14ac:dyDescent="0.25">
      <c r="B26" s="2476" t="s">
        <v>2045</v>
      </c>
      <c r="C26" s="3043"/>
      <c r="D26" s="3043"/>
      <c r="E26" s="3043" t="s">
        <v>83</v>
      </c>
      <c r="F26" s="3043" t="s">
        <v>83</v>
      </c>
      <c r="G26" s="3043" t="s">
        <v>83</v>
      </c>
      <c r="H26" s="3043" t="s">
        <v>83</v>
      </c>
      <c r="I26" s="3043" t="s">
        <v>83</v>
      </c>
      <c r="J26" s="3043" t="s">
        <v>83</v>
      </c>
      <c r="K26" s="3043" t="s">
        <v>83</v>
      </c>
      <c r="L26" s="3043" t="s">
        <v>83</v>
      </c>
      <c r="M26" s="3043" t="s">
        <v>83</v>
      </c>
      <c r="N26" s="3043" t="s">
        <v>83</v>
      </c>
      <c r="O26" s="3043" t="s">
        <v>83</v>
      </c>
      <c r="P26" s="3043" t="s">
        <v>83</v>
      </c>
      <c r="Q26" s="3043" t="s">
        <v>83</v>
      </c>
      <c r="R26" s="3043" t="s">
        <v>83</v>
      </c>
      <c r="S26" s="3043" t="s">
        <v>83</v>
      </c>
      <c r="T26" s="3043" t="s">
        <v>83</v>
      </c>
      <c r="U26" s="3043" t="s">
        <v>83</v>
      </c>
      <c r="V26" s="3043" t="s">
        <v>83</v>
      </c>
      <c r="W26" s="3044" t="s">
        <v>2496</v>
      </c>
      <c r="X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1308"/>
      <c r="X27" s="2869"/>
    </row>
    <row r="28" ht="18" customHeight="1" x14ac:dyDescent="0.25">
      <c r="B28" s="2476" t="s">
        <v>621</v>
      </c>
      <c r="C28" s="3043"/>
      <c r="D28" s="3043"/>
      <c r="E28" s="3043">
        <v>0.020443773452999994</v>
      </c>
      <c r="F28" s="3043">
        <v>0.018582404683</v>
      </c>
      <c r="G28" s="3043">
        <v>0.016744818426</v>
      </c>
      <c r="H28" s="3043">
        <v>0.016474965865</v>
      </c>
      <c r="I28" s="3043">
        <v>0.015018436848</v>
      </c>
      <c r="J28" s="3043">
        <v>0.015038644916999999</v>
      </c>
      <c r="K28" s="3043">
        <v>0.0164636834</v>
      </c>
      <c r="L28" s="3043">
        <v>0.016534612405</v>
      </c>
      <c r="M28" s="3043">
        <v>0.017054734169</v>
      </c>
      <c r="N28" s="3043">
        <v>0.017549547968999997</v>
      </c>
      <c r="O28" s="3043">
        <v>0.016530486411000002</v>
      </c>
      <c r="P28" s="3043">
        <v>0.015695268716999996</v>
      </c>
      <c r="Q28" s="3043">
        <v>0.014623658785999999</v>
      </c>
      <c r="R28" s="3043">
        <v>0.014487701173999999</v>
      </c>
      <c r="S28" s="3043">
        <v>0.013579982933</v>
      </c>
      <c r="T28" s="3043">
        <v>0.013030840109999999</v>
      </c>
      <c r="U28" s="3043">
        <v>0.013843454957000002</v>
      </c>
      <c r="V28" s="3043">
        <v>0.015405541997999999</v>
      </c>
      <c r="W28" s="3044">
        <v>-24.64433225393948</v>
      </c>
      <c r="X28" s="2869"/>
    </row>
    <row r="29" ht="18" customHeight="1" x14ac:dyDescent="0.3">
      <c r="B29" s="2504" t="s">
        <v>2497</v>
      </c>
      <c r="C29" s="3050"/>
      <c r="D29" s="3050"/>
      <c r="E29" s="3050" t="s">
        <v>121</v>
      </c>
      <c r="F29" s="3050" t="s">
        <v>121</v>
      </c>
      <c r="G29" s="3050" t="s">
        <v>121</v>
      </c>
      <c r="H29" s="3050" t="s">
        <v>121</v>
      </c>
      <c r="I29" s="3050" t="s">
        <v>121</v>
      </c>
      <c r="J29" s="3050" t="s">
        <v>121</v>
      </c>
      <c r="K29" s="3050" t="s">
        <v>121</v>
      </c>
      <c r="L29" s="3050" t="s">
        <v>121</v>
      </c>
      <c r="M29" s="3050" t="s">
        <v>121</v>
      </c>
      <c r="N29" s="3050" t="s">
        <v>121</v>
      </c>
      <c r="O29" s="3050" t="s">
        <v>121</v>
      </c>
      <c r="P29" s="3050" t="s">
        <v>121</v>
      </c>
      <c r="Q29" s="3050" t="s">
        <v>121</v>
      </c>
      <c r="R29" s="3050" t="s">
        <v>121</v>
      </c>
      <c r="S29" s="3050" t="s">
        <v>121</v>
      </c>
      <c r="T29" s="3050" t="s">
        <v>121</v>
      </c>
      <c r="U29" s="3050" t="s">
        <v>121</v>
      </c>
      <c r="V29" s="3050" t="s">
        <v>121</v>
      </c>
      <c r="W29" s="3051" t="s">
        <v>2496</v>
      </c>
      <c r="X29" s="2869"/>
    </row>
    <row r="30" ht="18" customHeight="1" x14ac:dyDescent="0.25">
      <c r="B30" s="3073" t="s">
        <v>2048</v>
      </c>
      <c r="C30" s="3041"/>
      <c r="D30" s="3041"/>
      <c r="E30" s="3041">
        <v>0.7955330355334472</v>
      </c>
      <c r="F30" s="3041">
        <v>0.7814364960777402</v>
      </c>
      <c r="G30" s="3041">
        <v>0.7559154537939426</v>
      </c>
      <c r="H30" s="3041">
        <v>0.7707249628804577</v>
      </c>
      <c r="I30" s="3041">
        <v>0.7878913467582337</v>
      </c>
      <c r="J30" s="3041">
        <v>0.7664129085909432</v>
      </c>
      <c r="K30" s="3041">
        <v>0.7969804094750995</v>
      </c>
      <c r="L30" s="3041">
        <v>0.7871674762973838</v>
      </c>
      <c r="M30" s="3041">
        <v>0.8033486045332002</v>
      </c>
      <c r="N30" s="3041">
        <v>0.8196761754624569</v>
      </c>
      <c r="O30" s="3041">
        <v>0.813541564609334</v>
      </c>
      <c r="P30" s="3041">
        <v>0.809616670669885</v>
      </c>
      <c r="Q30" s="3041">
        <v>0.7831301379393166</v>
      </c>
      <c r="R30" s="3041">
        <v>0.7705753368873851</v>
      </c>
      <c r="S30" s="3041">
        <v>0.7701627174535027</v>
      </c>
      <c r="T30" s="3041">
        <v>0.7661409089855307</v>
      </c>
      <c r="U30" s="3041">
        <v>0.8263185778857332</v>
      </c>
      <c r="V30" s="3041">
        <v>0.861309127921108</v>
      </c>
      <c r="W30" s="3042">
        <v>8.268178623601022</v>
      </c>
      <c r="X30" s="2869"/>
    </row>
    <row r="31" ht="18" customHeight="1" x14ac:dyDescent="0.25">
      <c r="B31" s="2519" t="s">
        <v>2049</v>
      </c>
      <c r="C31" s="939"/>
      <c r="D31" s="939"/>
      <c r="E31" s="939"/>
      <c r="F31" s="939"/>
      <c r="G31" s="939"/>
      <c r="H31" s="939"/>
      <c r="I31" s="939"/>
      <c r="J31" s="939"/>
      <c r="K31" s="939"/>
      <c r="L31" s="939"/>
      <c r="M31" s="939"/>
      <c r="N31" s="939"/>
      <c r="O31" s="939"/>
      <c r="P31" s="939"/>
      <c r="Q31" s="939"/>
      <c r="R31" s="939"/>
      <c r="S31" s="939"/>
      <c r="T31" s="939"/>
      <c r="U31" s="939"/>
      <c r="V31" s="939"/>
      <c r="W31" s="1308"/>
      <c r="X31" s="2869"/>
    </row>
    <row r="32" ht="18" customHeight="1" x14ac:dyDescent="0.25">
      <c r="B32" s="2519" t="s">
        <v>2050</v>
      </c>
      <c r="C32" s="3043"/>
      <c r="D32" s="3043"/>
      <c r="E32" s="3043">
        <v>0.0549473152156249</v>
      </c>
      <c r="F32" s="3043">
        <v>0.05189865355280371</v>
      </c>
      <c r="G32" s="3043">
        <v>0.04962370275451442</v>
      </c>
      <c r="H32" s="3043">
        <v>0.04977507911921213</v>
      </c>
      <c r="I32" s="3043">
        <v>0.049932316121541344</v>
      </c>
      <c r="J32" s="3043">
        <v>0.048131161540676745</v>
      </c>
      <c r="K32" s="3043">
        <v>0.049189450838168045</v>
      </c>
      <c r="L32" s="3043">
        <v>0.04995503500582383</v>
      </c>
      <c r="M32" s="3043">
        <v>0.0516550214485407</v>
      </c>
      <c r="N32" s="3043">
        <v>0.05115944063018552</v>
      </c>
      <c r="O32" s="3043">
        <v>0.050278484084295055</v>
      </c>
      <c r="P32" s="3043">
        <v>0.050120031003722344</v>
      </c>
      <c r="Q32" s="3043">
        <v>0.04963296719118666</v>
      </c>
      <c r="R32" s="3043">
        <v>0.049660188229247365</v>
      </c>
      <c r="S32" s="3043">
        <v>0.05039328013661035</v>
      </c>
      <c r="T32" s="3043">
        <v>0.04873275670614826</v>
      </c>
      <c r="U32" s="3043">
        <v>0.05152062315879347</v>
      </c>
      <c r="V32" s="3043">
        <v>0.05203519803032123</v>
      </c>
      <c r="W32" s="3044">
        <v>-5.299835258330474</v>
      </c>
      <c r="X32" s="2869"/>
    </row>
    <row r="33" ht="18" customHeight="1" x14ac:dyDescent="0.25">
      <c r="B33" s="2519" t="s">
        <v>2051</v>
      </c>
      <c r="C33" s="939"/>
      <c r="D33" s="939"/>
      <c r="E33" s="939"/>
      <c r="F33" s="939"/>
      <c r="G33" s="939"/>
      <c r="H33" s="939"/>
      <c r="I33" s="939"/>
      <c r="J33" s="939"/>
      <c r="K33" s="939"/>
      <c r="L33" s="939"/>
      <c r="M33" s="939"/>
      <c r="N33" s="939"/>
      <c r="O33" s="939"/>
      <c r="P33" s="939"/>
      <c r="Q33" s="939"/>
      <c r="R33" s="939"/>
      <c r="S33" s="939"/>
      <c r="T33" s="939"/>
      <c r="U33" s="939"/>
      <c r="V33" s="939"/>
      <c r="W33" s="1308"/>
      <c r="X33" s="2869"/>
    </row>
    <row r="34" ht="18" customHeight="1" x14ac:dyDescent="0.25">
      <c r="B34" s="2519" t="s">
        <v>2052</v>
      </c>
      <c r="C34" s="3043"/>
      <c r="D34" s="3043"/>
      <c r="E34" s="3043">
        <v>0.7405857203178223</v>
      </c>
      <c r="F34" s="3043">
        <v>0.7295378425249366</v>
      </c>
      <c r="G34" s="3043">
        <v>0.7062917510394282</v>
      </c>
      <c r="H34" s="3043">
        <v>0.7209498837612456</v>
      </c>
      <c r="I34" s="3043">
        <v>0.7379590306366923</v>
      </c>
      <c r="J34" s="3043">
        <v>0.7182817470502665</v>
      </c>
      <c r="K34" s="3043">
        <v>0.7477909586369315</v>
      </c>
      <c r="L34" s="3043">
        <v>0.7372124412915599</v>
      </c>
      <c r="M34" s="3043">
        <v>0.7516935830846595</v>
      </c>
      <c r="N34" s="3043">
        <v>0.7685167348322713</v>
      </c>
      <c r="O34" s="3043">
        <v>0.763263080525039</v>
      </c>
      <c r="P34" s="3043">
        <v>0.7594966396661627</v>
      </c>
      <c r="Q34" s="3043">
        <v>0.7334971707481299</v>
      </c>
      <c r="R34" s="3043">
        <v>0.7209151486581378</v>
      </c>
      <c r="S34" s="3043">
        <v>0.7197694373168924</v>
      </c>
      <c r="T34" s="3043">
        <v>0.7174081522793824</v>
      </c>
      <c r="U34" s="3043">
        <v>0.7747979547269397</v>
      </c>
      <c r="V34" s="3043">
        <v>0.8092739298907868</v>
      </c>
      <c r="W34" s="3044">
        <v>9.274849310284699</v>
      </c>
      <c r="X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3" t="s">
        <v>83</v>
      </c>
      <c r="R35" s="3043" t="s">
        <v>83</v>
      </c>
      <c r="S35" s="3043" t="s">
        <v>83</v>
      </c>
      <c r="T35" s="3043" t="s">
        <v>83</v>
      </c>
      <c r="U35" s="3043" t="s">
        <v>83</v>
      </c>
      <c r="V35" s="3043" t="s">
        <v>83</v>
      </c>
      <c r="W35" s="3044" t="s">
        <v>2496</v>
      </c>
      <c r="X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4" t="s">
        <v>2496</v>
      </c>
      <c r="X36" s="2869"/>
    </row>
    <row r="37" ht="18" customHeight="1" x14ac:dyDescent="0.25">
      <c r="B37" s="2524" t="s">
        <v>936</v>
      </c>
      <c r="C37" s="3081"/>
      <c r="D37" s="3081"/>
      <c r="E37" s="3081"/>
      <c r="F37" s="3081"/>
      <c r="G37" s="3081"/>
      <c r="H37" s="3081"/>
      <c r="I37" s="3081"/>
      <c r="J37" s="3081"/>
      <c r="K37" s="3081"/>
      <c r="L37" s="3081"/>
      <c r="M37" s="3081"/>
      <c r="N37" s="3081"/>
      <c r="O37" s="3081"/>
      <c r="P37" s="3081"/>
      <c r="Q37" s="3081"/>
      <c r="R37" s="3081"/>
      <c r="S37" s="3081"/>
      <c r="T37" s="3081"/>
      <c r="U37" s="3081"/>
      <c r="V37" s="3081"/>
      <c r="W37" s="3082"/>
      <c r="X37" s="2869"/>
    </row>
    <row r="38" ht="18" customHeight="1" x14ac:dyDescent="0.25">
      <c r="B38" s="2524" t="s">
        <v>937</v>
      </c>
      <c r="C38" s="3081"/>
      <c r="D38" s="3081"/>
      <c r="E38" s="3081"/>
      <c r="F38" s="3081"/>
      <c r="G38" s="3081"/>
      <c r="H38" s="3081"/>
      <c r="I38" s="3081"/>
      <c r="J38" s="3081"/>
      <c r="K38" s="3081"/>
      <c r="L38" s="3081"/>
      <c r="M38" s="3081"/>
      <c r="N38" s="3081"/>
      <c r="O38" s="3081"/>
      <c r="P38" s="3081"/>
      <c r="Q38" s="3081"/>
      <c r="R38" s="3081"/>
      <c r="S38" s="3081"/>
      <c r="T38" s="3081"/>
      <c r="U38" s="3081"/>
      <c r="V38" s="3081"/>
      <c r="W38" s="3082"/>
      <c r="X38" s="2869"/>
    </row>
    <row r="39" ht="18" customHeight="1" x14ac:dyDescent="0.25">
      <c r="B39" s="2524" t="s">
        <v>2055</v>
      </c>
      <c r="C39" s="3081"/>
      <c r="D39" s="3081"/>
      <c r="E39" s="3081"/>
      <c r="F39" s="3081"/>
      <c r="G39" s="3081"/>
      <c r="H39" s="3081"/>
      <c r="I39" s="3081"/>
      <c r="J39" s="3081"/>
      <c r="K39" s="3081"/>
      <c r="L39" s="3081"/>
      <c r="M39" s="3081"/>
      <c r="N39" s="3081"/>
      <c r="O39" s="3081"/>
      <c r="P39" s="3081"/>
      <c r="Q39" s="3081"/>
      <c r="R39" s="3081"/>
      <c r="S39" s="3081"/>
      <c r="T39" s="3081"/>
      <c r="U39" s="3081"/>
      <c r="V39" s="3081"/>
      <c r="W39" s="3082"/>
      <c r="X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7" t="s">
        <v>2496</v>
      </c>
      <c r="X40" s="2869"/>
    </row>
    <row r="41" ht="18" customHeight="1" x14ac:dyDescent="0.25">
      <c r="B41" s="3074" t="s">
        <v>2498</v>
      </c>
      <c r="C41" s="3048"/>
      <c r="D41" s="3048"/>
      <c r="E41" s="3048">
        <v>0.003479934659393027</v>
      </c>
      <c r="F41" s="3048">
        <v>0.003495213557644749</v>
      </c>
      <c r="G41" s="3048">
        <v>0.0034794336573219994</v>
      </c>
      <c r="H41" s="3048">
        <v>0.0033313266496568083</v>
      </c>
      <c r="I41" s="3048">
        <v>0.003179891669169834</v>
      </c>
      <c r="J41" s="3048">
        <v>0.003141781921135417</v>
      </c>
      <c r="K41" s="3048">
        <v>0.0030287328906191957</v>
      </c>
      <c r="L41" s="3048">
        <v>0.0028695320301319327</v>
      </c>
      <c r="M41" s="3048">
        <v>0.0028989689267097584</v>
      </c>
      <c r="N41" s="3048">
        <v>0.0027895373511267934</v>
      </c>
      <c r="O41" s="3048">
        <v>0.003133960987834227</v>
      </c>
      <c r="P41" s="3048">
        <v>0.003093145132282513</v>
      </c>
      <c r="Q41" s="3048">
        <v>0.0031776256072149566</v>
      </c>
      <c r="R41" s="3048">
        <v>0.0031717454742612467</v>
      </c>
      <c r="S41" s="3048">
        <v>0.0032226179309601055</v>
      </c>
      <c r="T41" s="3048">
        <v>0.0031578373388155604</v>
      </c>
      <c r="U41" s="3048">
        <v>0.0216657527659349</v>
      </c>
      <c r="V41" s="3048">
        <v>0.0033284226692247127</v>
      </c>
      <c r="W41" s="3049">
        <v>-4.35387456943634</v>
      </c>
      <c r="X41" s="2869"/>
    </row>
    <row r="42" ht="18" customHeight="1" x14ac:dyDescent="0.25">
      <c r="B42" s="2519" t="s">
        <v>1290</v>
      </c>
      <c r="C42" s="3043"/>
      <c r="D42" s="3043"/>
      <c r="E42" s="3043">
        <v>0.0005033606434130266</v>
      </c>
      <c r="F42" s="3043">
        <v>0.0007007927332547489</v>
      </c>
      <c r="G42" s="3043">
        <v>0.0009043017776119992</v>
      </c>
      <c r="H42" s="3043">
        <v>0.0009567262639568084</v>
      </c>
      <c r="I42" s="3043">
        <v>0.0010014992834098343</v>
      </c>
      <c r="J42" s="3043">
        <v>0.0011521141011454166</v>
      </c>
      <c r="K42" s="3043">
        <v>0.0012039004883991962</v>
      </c>
      <c r="L42" s="3043">
        <v>0.0012515082344519326</v>
      </c>
      <c r="M42" s="3043">
        <v>0.0014214315790697584</v>
      </c>
      <c r="N42" s="3043">
        <v>0.0015048317536267934</v>
      </c>
      <c r="O42" s="3043">
        <v>0.001951818297834227</v>
      </c>
      <c r="P42" s="3043">
        <v>0.002060298420732513</v>
      </c>
      <c r="Q42" s="3043">
        <v>0.0022522317534149567</v>
      </c>
      <c r="R42" s="3043">
        <v>0.002369267696051247</v>
      </c>
      <c r="S42" s="3043">
        <v>0.0024756847743901056</v>
      </c>
      <c r="T42" s="3043">
        <v>0.0025117718485255605</v>
      </c>
      <c r="U42" s="3043">
        <v>0.0026268142716948965</v>
      </c>
      <c r="V42" s="3043">
        <v>0.0027483497057247124</v>
      </c>
      <c r="W42" s="3044">
        <v>446.00011774650926</v>
      </c>
      <c r="X42" s="2869"/>
    </row>
    <row r="43" ht="18" customHeight="1" x14ac:dyDescent="0.25">
      <c r="B43" s="2519" t="s">
        <v>1293</v>
      </c>
      <c r="C43" s="3043"/>
      <c r="D43" s="3043"/>
      <c r="E43" s="3043">
        <v>0.00297657401598</v>
      </c>
      <c r="F43" s="3043">
        <v>0.00279442082439</v>
      </c>
      <c r="G43" s="3043">
        <v>0.00257513187971</v>
      </c>
      <c r="H43" s="3043">
        <v>0.0023746003857</v>
      </c>
      <c r="I43" s="3043">
        <v>0.00217839238576</v>
      </c>
      <c r="J43" s="3043">
        <v>0.00198966781999</v>
      </c>
      <c r="K43" s="3043">
        <v>0.00182483240222</v>
      </c>
      <c r="L43" s="3043">
        <v>0.00161802379568</v>
      </c>
      <c r="M43" s="3043">
        <v>0.00147753734764</v>
      </c>
      <c r="N43" s="3043">
        <v>0.0012847055975</v>
      </c>
      <c r="O43" s="3043">
        <v>0.00118214269</v>
      </c>
      <c r="P43" s="3043">
        <v>0.00103284671155</v>
      </c>
      <c r="Q43" s="3043">
        <v>0.0009253938538</v>
      </c>
      <c r="R43" s="3043">
        <v>0.00080247777821</v>
      </c>
      <c r="S43" s="3043">
        <v>0.00074125553865</v>
      </c>
      <c r="T43" s="3043">
        <v>0.00063471025445</v>
      </c>
      <c r="U43" s="3043">
        <v>0.0006237590655400001</v>
      </c>
      <c r="V43" s="3043">
        <v>0.00053033345382</v>
      </c>
      <c r="W43" s="3044">
        <v>-82.18309200534378</v>
      </c>
      <c r="X43" s="2869"/>
    </row>
    <row r="44" ht="18" customHeight="1" x14ac:dyDescent="0.25">
      <c r="B44" s="2519" t="s">
        <v>2499</v>
      </c>
      <c r="C44" s="3043"/>
      <c r="D44" s="3043"/>
      <c r="E44" s="3043" t="s">
        <v>1299</v>
      </c>
      <c r="F44" s="3043" t="s">
        <v>1299</v>
      </c>
      <c r="G44" s="3043" t="s">
        <v>1299</v>
      </c>
      <c r="H44" s="3043" t="s">
        <v>1299</v>
      </c>
      <c r="I44" s="3043" t="s">
        <v>1299</v>
      </c>
      <c r="J44" s="3043" t="s">
        <v>1299</v>
      </c>
      <c r="K44" s="3043" t="s">
        <v>1299</v>
      </c>
      <c r="L44" s="3043" t="s">
        <v>1299</v>
      </c>
      <c r="M44" s="3043" t="s">
        <v>1299</v>
      </c>
      <c r="N44" s="3043" t="s">
        <v>1299</v>
      </c>
      <c r="O44" s="3043" t="s">
        <v>1299</v>
      </c>
      <c r="P44" s="3043" t="s">
        <v>1299</v>
      </c>
      <c r="Q44" s="3043" t="s">
        <v>1299</v>
      </c>
      <c r="R44" s="3043" t="s">
        <v>1299</v>
      </c>
      <c r="S44" s="3043" t="s">
        <v>1299</v>
      </c>
      <c r="T44" s="3043" t="s">
        <v>1299</v>
      </c>
      <c r="U44" s="3043">
        <v>0.01461386608163</v>
      </c>
      <c r="V44" s="3043">
        <v>0.00002702903801</v>
      </c>
      <c r="W44" s="3044" t="s">
        <v>2496</v>
      </c>
      <c r="X44" s="2869"/>
    </row>
    <row r="45" ht="18" customHeight="1" x14ac:dyDescent="0.25">
      <c r="B45" s="2519" t="s">
        <v>2102</v>
      </c>
      <c r="C45" s="3043"/>
      <c r="D45" s="3043"/>
      <c r="E45" s="3043" t="s">
        <v>155</v>
      </c>
      <c r="F45" s="3043" t="s">
        <v>155</v>
      </c>
      <c r="G45" s="3043" t="s">
        <v>155</v>
      </c>
      <c r="H45" s="3043" t="s">
        <v>155</v>
      </c>
      <c r="I45" s="3043" t="s">
        <v>155</v>
      </c>
      <c r="J45" s="3043" t="s">
        <v>155</v>
      </c>
      <c r="K45" s="3043" t="s">
        <v>155</v>
      </c>
      <c r="L45" s="3043" t="s">
        <v>155</v>
      </c>
      <c r="M45" s="3043" t="s">
        <v>155</v>
      </c>
      <c r="N45" s="3043" t="s">
        <v>155</v>
      </c>
      <c r="O45" s="3043" t="s">
        <v>155</v>
      </c>
      <c r="P45" s="3043" t="s">
        <v>155</v>
      </c>
      <c r="Q45" s="3043" t="s">
        <v>155</v>
      </c>
      <c r="R45" s="3043" t="s">
        <v>155</v>
      </c>
      <c r="S45" s="3043" t="s">
        <v>155</v>
      </c>
      <c r="T45" s="3043" t="s">
        <v>155</v>
      </c>
      <c r="U45" s="3043">
        <v>0.00378428049332</v>
      </c>
      <c r="V45" s="3043" t="s">
        <v>155</v>
      </c>
      <c r="W45" s="3044" t="s">
        <v>2496</v>
      </c>
      <c r="X45" s="2869"/>
    </row>
    <row r="46" ht="18" customHeight="1" x14ac:dyDescent="0.25">
      <c r="B46" s="2519" t="s">
        <v>1303</v>
      </c>
      <c r="C46" s="3043"/>
      <c r="D46" s="3043"/>
      <c r="E46" s="3043" t="s">
        <v>1306</v>
      </c>
      <c r="F46" s="3043" t="s">
        <v>1306</v>
      </c>
      <c r="G46" s="3043" t="s">
        <v>1306</v>
      </c>
      <c r="H46" s="3043" t="s">
        <v>1306</v>
      </c>
      <c r="I46" s="3043" t="s">
        <v>1306</v>
      </c>
      <c r="J46" s="3043" t="s">
        <v>1306</v>
      </c>
      <c r="K46" s="3043" t="s">
        <v>1306</v>
      </c>
      <c r="L46" s="3043" t="s">
        <v>1306</v>
      </c>
      <c r="M46" s="3043" t="s">
        <v>1306</v>
      </c>
      <c r="N46" s="3043" t="s">
        <v>1306</v>
      </c>
      <c r="O46" s="3043" t="s">
        <v>1306</v>
      </c>
      <c r="P46" s="3043" t="s">
        <v>1306</v>
      </c>
      <c r="Q46" s="3043" t="s">
        <v>1306</v>
      </c>
      <c r="R46" s="3043" t="s">
        <v>1306</v>
      </c>
      <c r="S46" s="3043">
        <v>0.00000567761792</v>
      </c>
      <c r="T46" s="3043">
        <v>0.00001135523584</v>
      </c>
      <c r="U46" s="3043">
        <v>0.00001703285375</v>
      </c>
      <c r="V46" s="3043">
        <v>0.00002271047167</v>
      </c>
      <c r="W46" s="3044" t="s">
        <v>2496</v>
      </c>
      <c r="X46" s="2869"/>
    </row>
    <row r="47" ht="18" customHeight="1" x14ac:dyDescent="0.25">
      <c r="B47" s="2519" t="s">
        <v>2104</v>
      </c>
      <c r="C47" s="3043"/>
      <c r="D47" s="3043"/>
      <c r="E47" s="3043" t="s">
        <v>121</v>
      </c>
      <c r="F47" s="3043" t="s">
        <v>121</v>
      </c>
      <c r="G47" s="3043" t="s">
        <v>121</v>
      </c>
      <c r="H47" s="3043" t="s">
        <v>121</v>
      </c>
      <c r="I47" s="3043" t="s">
        <v>121</v>
      </c>
      <c r="J47" s="3043" t="s">
        <v>121</v>
      </c>
      <c r="K47" s="3043" t="s">
        <v>121</v>
      </c>
      <c r="L47" s="3043" t="s">
        <v>121</v>
      </c>
      <c r="M47" s="3043" t="s">
        <v>121</v>
      </c>
      <c r="N47" s="3043" t="s">
        <v>121</v>
      </c>
      <c r="O47" s="3043" t="s">
        <v>121</v>
      </c>
      <c r="P47" s="3043" t="s">
        <v>121</v>
      </c>
      <c r="Q47" s="3043" t="s">
        <v>121</v>
      </c>
      <c r="R47" s="3043" t="s">
        <v>121</v>
      </c>
      <c r="S47" s="3043" t="s">
        <v>121</v>
      </c>
      <c r="T47" s="3043" t="s">
        <v>121</v>
      </c>
      <c r="U47" s="3043" t="s">
        <v>121</v>
      </c>
      <c r="V47" s="3043" t="s">
        <v>121</v>
      </c>
      <c r="W47" s="3044" t="s">
        <v>2496</v>
      </c>
      <c r="X47" s="2869"/>
    </row>
    <row r="48" ht="18" customHeight="1" x14ac:dyDescent="0.25">
      <c r="B48" s="2519" t="s">
        <v>2105</v>
      </c>
      <c r="C48" s="3081"/>
      <c r="D48" s="3081"/>
      <c r="E48" s="3081"/>
      <c r="F48" s="3081"/>
      <c r="G48" s="3081"/>
      <c r="H48" s="3081"/>
      <c r="I48" s="3081"/>
      <c r="J48" s="3081"/>
      <c r="K48" s="3081"/>
      <c r="L48" s="3081"/>
      <c r="M48" s="3081"/>
      <c r="N48" s="3081"/>
      <c r="O48" s="3081"/>
      <c r="P48" s="3081"/>
      <c r="Q48" s="3081"/>
      <c r="R48" s="3081"/>
      <c r="S48" s="3081"/>
      <c r="T48" s="3081"/>
      <c r="U48" s="3081"/>
      <c r="V48" s="3081"/>
      <c r="W48" s="3082"/>
      <c r="X48" s="2869"/>
    </row>
    <row r="49" ht="18" customHeight="1" x14ac:dyDescent="0.3">
      <c r="B49" s="2527" t="s">
        <v>2500</v>
      </c>
      <c r="C49" s="3050"/>
      <c r="D49" s="3050"/>
      <c r="E49" s="3050" t="s">
        <v>165</v>
      </c>
      <c r="F49" s="3050" t="s">
        <v>165</v>
      </c>
      <c r="G49" s="3050" t="s">
        <v>165</v>
      </c>
      <c r="H49" s="3050" t="s">
        <v>165</v>
      </c>
      <c r="I49" s="3050" t="s">
        <v>165</v>
      </c>
      <c r="J49" s="3050" t="s">
        <v>165</v>
      </c>
      <c r="K49" s="3050" t="s">
        <v>165</v>
      </c>
      <c r="L49" s="3050" t="s">
        <v>165</v>
      </c>
      <c r="M49" s="3050" t="s">
        <v>165</v>
      </c>
      <c r="N49" s="3050" t="s">
        <v>165</v>
      </c>
      <c r="O49" s="3050" t="s">
        <v>165</v>
      </c>
      <c r="P49" s="3050" t="s">
        <v>165</v>
      </c>
      <c r="Q49" s="3050" t="s">
        <v>165</v>
      </c>
      <c r="R49" s="3050" t="s">
        <v>165</v>
      </c>
      <c r="S49" s="3050" t="s">
        <v>165</v>
      </c>
      <c r="T49" s="3050" t="s">
        <v>165</v>
      </c>
      <c r="U49" s="3050" t="s">
        <v>165</v>
      </c>
      <c r="V49" s="3050" t="s">
        <v>165</v>
      </c>
      <c r="W49" s="3051" t="s">
        <v>2496</v>
      </c>
      <c r="X49" s="2869"/>
    </row>
    <row r="50" ht="18" customHeight="1" x14ac:dyDescent="0.25">
      <c r="B50" s="3052" t="s">
        <v>2066</v>
      </c>
      <c r="C50" s="3041"/>
      <c r="D50" s="3041"/>
      <c r="E50" s="3041">
        <v>0.021939139053701134</v>
      </c>
      <c r="F50" s="3041">
        <v>0.021881960920397677</v>
      </c>
      <c r="G50" s="3041">
        <v>0.021844806492006746</v>
      </c>
      <c r="H50" s="3041">
        <v>0.021131361228510854</v>
      </c>
      <c r="I50" s="3041">
        <v>0.020800281121296227</v>
      </c>
      <c r="J50" s="3041">
        <v>0.020782369986021267</v>
      </c>
      <c r="K50" s="3041">
        <v>0.020308357927597408</v>
      </c>
      <c r="L50" s="3041">
        <v>0.020116751251496524</v>
      </c>
      <c r="M50" s="3041">
        <v>0.019628588412266914</v>
      </c>
      <c r="N50" s="3041">
        <v>0.019188742312471883</v>
      </c>
      <c r="O50" s="3041">
        <v>0.019158815239945157</v>
      </c>
      <c r="P50" s="3041">
        <v>0.019000115314384364</v>
      </c>
      <c r="Q50" s="3041">
        <v>0.018873311361949755</v>
      </c>
      <c r="R50" s="3041">
        <v>0.018980332097783742</v>
      </c>
      <c r="S50" s="3041">
        <v>0.01896430985241328</v>
      </c>
      <c r="T50" s="3041">
        <v>0.0190675210148452</v>
      </c>
      <c r="U50" s="3041">
        <v>0.020200969573616945</v>
      </c>
      <c r="V50" s="3041">
        <v>0.021233813697387915</v>
      </c>
      <c r="W50" s="3042">
        <v>-3.2149181177382156</v>
      </c>
      <c r="X50" s="2869"/>
    </row>
    <row r="51" ht="18" customHeight="1" x14ac:dyDescent="0.25">
      <c r="B51" s="2519" t="s">
        <v>2501</v>
      </c>
      <c r="C51" s="939"/>
      <c r="D51" s="939"/>
      <c r="E51" s="939"/>
      <c r="F51" s="939"/>
      <c r="G51" s="939"/>
      <c r="H51" s="939"/>
      <c r="I51" s="939"/>
      <c r="J51" s="939"/>
      <c r="K51" s="939"/>
      <c r="L51" s="939"/>
      <c r="M51" s="939"/>
      <c r="N51" s="939"/>
      <c r="O51" s="939"/>
      <c r="P51" s="939"/>
      <c r="Q51" s="939"/>
      <c r="R51" s="939"/>
      <c r="S51" s="939"/>
      <c r="T51" s="939"/>
      <c r="U51" s="939"/>
      <c r="V51" s="939"/>
      <c r="W51" s="1308"/>
      <c r="X51" s="2869"/>
    </row>
    <row r="52" ht="18" customHeight="1" x14ac:dyDescent="0.25">
      <c r="B52" s="2519" t="s">
        <v>2108</v>
      </c>
      <c r="C52" s="3043"/>
      <c r="D52" s="3043"/>
      <c r="E52" s="3043" t="s">
        <v>83</v>
      </c>
      <c r="F52" s="3043" t="s">
        <v>83</v>
      </c>
      <c r="G52" s="3043" t="s">
        <v>83</v>
      </c>
      <c r="H52" s="3043" t="s">
        <v>83</v>
      </c>
      <c r="I52" s="3043" t="s">
        <v>83</v>
      </c>
      <c r="J52" s="3043">
        <v>0.00047999999999999996</v>
      </c>
      <c r="K52" s="3043">
        <v>0.00047999999999999996</v>
      </c>
      <c r="L52" s="3043">
        <v>0.00047999999999999996</v>
      </c>
      <c r="M52" s="3043">
        <v>0.00047999999999999996</v>
      </c>
      <c r="N52" s="3043">
        <v>0.00047999999999999996</v>
      </c>
      <c r="O52" s="3043">
        <v>0.00047999999999999996</v>
      </c>
      <c r="P52" s="3043">
        <v>0.00047999999999999996</v>
      </c>
      <c r="Q52" s="3043">
        <v>0.00047999999999999996</v>
      </c>
      <c r="R52" s="3043">
        <v>0.0007199999999999999</v>
      </c>
      <c r="S52" s="3043">
        <v>0.0007199999999999999</v>
      </c>
      <c r="T52" s="3043">
        <v>0.0012</v>
      </c>
      <c r="U52" s="3043">
        <v>0.0019199999999999998</v>
      </c>
      <c r="V52" s="3043">
        <v>0.0024</v>
      </c>
      <c r="W52" s="3044" t="s">
        <v>2496</v>
      </c>
      <c r="X52" s="2869"/>
    </row>
    <row r="53" ht="18" customHeight="1" x14ac:dyDescent="0.25">
      <c r="B53" s="2519" t="s">
        <v>2109</v>
      </c>
      <c r="C53" s="3043"/>
      <c r="D53" s="3043"/>
      <c r="E53" s="3043">
        <v>0.0056174617197938545</v>
      </c>
      <c r="F53" s="3043">
        <v>0.005577543662912771</v>
      </c>
      <c r="G53" s="3043">
        <v>0.005444311624355793</v>
      </c>
      <c r="H53" s="3043">
        <v>0.004717455573582746</v>
      </c>
      <c r="I53" s="3043">
        <v>0.004378227050486735</v>
      </c>
      <c r="J53" s="3043">
        <v>0.003908775212025195</v>
      </c>
      <c r="K53" s="3043">
        <v>0.003533460310700515</v>
      </c>
      <c r="L53" s="3043">
        <v>0.003386986673366443</v>
      </c>
      <c r="M53" s="3043">
        <v>0.0029123505524991647</v>
      </c>
      <c r="N53" s="3043">
        <v>0.0024351879948320485</v>
      </c>
      <c r="O53" s="3043">
        <v>0.0023809563800343586</v>
      </c>
      <c r="P53" s="3043">
        <v>0.0021416621386261088</v>
      </c>
      <c r="Q53" s="3043">
        <v>0.001997177071047097</v>
      </c>
      <c r="R53" s="3043">
        <v>0.0017396634787405268</v>
      </c>
      <c r="S53" s="3043">
        <v>0.0015883693165207493</v>
      </c>
      <c r="T53" s="3043">
        <v>0.001010977056910911</v>
      </c>
      <c r="U53" s="3043">
        <v>0.0010379454855672105</v>
      </c>
      <c r="V53" s="3043">
        <v>0.001123175062702982</v>
      </c>
      <c r="W53" s="3044">
        <v>-80.00564812492928</v>
      </c>
      <c r="X53" s="2869"/>
    </row>
    <row r="54" ht="18" customHeight="1" x14ac:dyDescent="0.25">
      <c r="B54" s="2519" t="s">
        <v>2070</v>
      </c>
      <c r="C54" s="3043"/>
      <c r="D54" s="3043"/>
      <c r="E54" s="3043">
        <v>0.01632167733390728</v>
      </c>
      <c r="F54" s="3043">
        <v>0.016304417257484907</v>
      </c>
      <c r="G54" s="3043">
        <v>0.016400494867650953</v>
      </c>
      <c r="H54" s="3043">
        <v>0.016413905654928108</v>
      </c>
      <c r="I54" s="3043">
        <v>0.016422054070809492</v>
      </c>
      <c r="J54" s="3043">
        <v>0.01639359477399607</v>
      </c>
      <c r="K54" s="3043">
        <v>0.01629489761689689</v>
      </c>
      <c r="L54" s="3043">
        <v>0.016249764578130082</v>
      </c>
      <c r="M54" s="3043">
        <v>0.01623623785976775</v>
      </c>
      <c r="N54" s="3043">
        <v>0.016273554317639834</v>
      </c>
      <c r="O54" s="3043">
        <v>0.016297858859910797</v>
      </c>
      <c r="P54" s="3043">
        <v>0.016378453175758256</v>
      </c>
      <c r="Q54" s="3043">
        <v>0.01639613429090266</v>
      </c>
      <c r="R54" s="3043">
        <v>0.016520668619043215</v>
      </c>
      <c r="S54" s="3043">
        <v>0.016655940535892533</v>
      </c>
      <c r="T54" s="3043">
        <v>0.01685654395793429</v>
      </c>
      <c r="U54" s="3043">
        <v>0.017243024088049733</v>
      </c>
      <c r="V54" s="3043">
        <v>0.017710638634684934</v>
      </c>
      <c r="W54" s="3044">
        <v>8.509917653452028</v>
      </c>
      <c r="X54" s="2869"/>
    </row>
    <row r="55" ht="18" customHeight="1" x14ac:dyDescent="0.3">
      <c r="B55" s="2524" t="s">
        <v>2502</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7" t="s">
        <v>2496</v>
      </c>
      <c r="X55" s="2869"/>
    </row>
    <row r="56" ht="18" customHeight="1" x14ac:dyDescent="0.3">
      <c r="B56" s="3053" t="s">
        <v>2112</v>
      </c>
      <c r="C56" s="3054"/>
      <c r="D56" s="3054"/>
      <c r="E56" s="3054" t="s">
        <v>309</v>
      </c>
      <c r="F56" s="3054" t="s">
        <v>309</v>
      </c>
      <c r="G56" s="3054" t="s">
        <v>309</v>
      </c>
      <c r="H56" s="3054" t="s">
        <v>309</v>
      </c>
      <c r="I56" s="3054" t="s">
        <v>309</v>
      </c>
      <c r="J56" s="3054" t="s">
        <v>309</v>
      </c>
      <c r="K56" s="3054" t="s">
        <v>309</v>
      </c>
      <c r="L56" s="3054" t="s">
        <v>309</v>
      </c>
      <c r="M56" s="3054" t="s">
        <v>309</v>
      </c>
      <c r="N56" s="3054" t="s">
        <v>309</v>
      </c>
      <c r="O56" s="3054" t="s">
        <v>309</v>
      </c>
      <c r="P56" s="3054" t="s">
        <v>309</v>
      </c>
      <c r="Q56" s="3054" t="s">
        <v>309</v>
      </c>
      <c r="R56" s="3054" t="s">
        <v>309</v>
      </c>
      <c r="S56" s="3054" t="s">
        <v>309</v>
      </c>
      <c r="T56" s="3054" t="s">
        <v>309</v>
      </c>
      <c r="U56" s="3054" t="s">
        <v>309</v>
      </c>
      <c r="V56" s="3054" t="s">
        <v>309</v>
      </c>
      <c r="W56" s="3055" t="s">
        <v>2496</v>
      </c>
      <c r="X56" s="2869"/>
    </row>
    <row r="57" ht="18" customHeight="1" x14ac:dyDescent="0.3">
      <c r="B57" s="3083"/>
      <c r="C57" s="3084"/>
      <c r="D57" s="3084"/>
      <c r="E57" s="3084"/>
      <c r="F57" s="3084"/>
      <c r="G57" s="3084"/>
      <c r="H57" s="3084"/>
      <c r="I57" s="3084"/>
      <c r="J57" s="3084"/>
      <c r="K57" s="3084"/>
      <c r="L57" s="3084"/>
      <c r="M57" s="3084"/>
      <c r="N57" s="3084"/>
      <c r="O57" s="3084"/>
      <c r="P57" s="3084"/>
      <c r="Q57" s="3084"/>
      <c r="R57" s="3084"/>
      <c r="S57" s="3084"/>
      <c r="T57" s="3084"/>
      <c r="U57" s="3084"/>
      <c r="V57" s="3084"/>
      <c r="W57" s="3084"/>
      <c r="X57" s="135"/>
    </row>
    <row r="58" ht="18" customHeight="1" x14ac:dyDescent="0.3">
      <c r="B58" s="3071" t="s">
        <v>2527</v>
      </c>
      <c r="C58" s="3092"/>
      <c r="D58" s="3093"/>
      <c r="E58" s="3093">
        <v>1.0828874125325907</v>
      </c>
      <c r="F58" s="3093">
        <v>1.0594366857067914</v>
      </c>
      <c r="G58" s="3093">
        <v>1.0171498155622667</v>
      </c>
      <c r="H58" s="3093">
        <v>1.04476318659587</v>
      </c>
      <c r="I58" s="3093">
        <v>1.0633656647012382</v>
      </c>
      <c r="J58" s="3093">
        <v>1.051036255629398</v>
      </c>
      <c r="K58" s="3093">
        <v>1.1077416447152177</v>
      </c>
      <c r="L58" s="3093">
        <v>1.085402932263113</v>
      </c>
      <c r="M58" s="3093">
        <v>1.0884180513372206</v>
      </c>
      <c r="N58" s="3093">
        <v>1.1135922336208057</v>
      </c>
      <c r="O58" s="3093">
        <v>1.0509605592956885</v>
      </c>
      <c r="P58" s="3093">
        <v>1.0343388578432515</v>
      </c>
      <c r="Q58" s="3093">
        <v>0.953748587512827</v>
      </c>
      <c r="R58" s="3093">
        <v>0.936029950332948</v>
      </c>
      <c r="S58" s="3093">
        <v>0.9496294514810251</v>
      </c>
      <c r="T58" s="3093">
        <v>0.9465735298984265</v>
      </c>
      <c r="U58" s="3093">
        <v>0.9848583207897204</v>
      </c>
      <c r="V58" s="3093">
        <v>1.0255959106797232</v>
      </c>
      <c r="W58" s="3094">
        <v>-5.29062404732156</v>
      </c>
      <c r="X58" s="2869"/>
    </row>
    <row r="59" ht="18" customHeight="1" x14ac:dyDescent="0.3">
      <c r="B59" s="3095" t="s">
        <v>2528</v>
      </c>
      <c r="C59" s="3092"/>
      <c r="D59" s="3093"/>
      <c r="E59" s="3093">
        <v>1.0863673471919837</v>
      </c>
      <c r="F59" s="3093">
        <v>1.062931899264436</v>
      </c>
      <c r="G59" s="3093">
        <v>1.0206292492195888</v>
      </c>
      <c r="H59" s="3093">
        <v>1.0480945132455268</v>
      </c>
      <c r="I59" s="3093">
        <v>1.066545556370408</v>
      </c>
      <c r="J59" s="3093">
        <v>1.0541780375505334</v>
      </c>
      <c r="K59" s="3093">
        <v>1.1107703776058369</v>
      </c>
      <c r="L59" s="3093">
        <v>1.0882724642932449</v>
      </c>
      <c r="M59" s="3093">
        <v>1.0913170202639304</v>
      </c>
      <c r="N59" s="3093">
        <v>1.1163817709719326</v>
      </c>
      <c r="O59" s="3093">
        <v>1.0540945202835228</v>
      </c>
      <c r="P59" s="3093">
        <v>1.037432002975534</v>
      </c>
      <c r="Q59" s="3093">
        <v>0.9569262131200419</v>
      </c>
      <c r="R59" s="3093">
        <v>0.9392016958072092</v>
      </c>
      <c r="S59" s="3093">
        <v>0.9528520694119852</v>
      </c>
      <c r="T59" s="3093">
        <v>0.949731367237242</v>
      </c>
      <c r="U59" s="3093">
        <v>1.006524073555655</v>
      </c>
      <c r="V59" s="3093">
        <v>1.028924333348948</v>
      </c>
      <c r="W59" s="3094">
        <v>-5.287623380020862</v>
      </c>
      <c r="X59" s="2869"/>
    </row>
    <row r="60" ht="18" customHeight="1" x14ac:dyDescent="0.3">
      <c r="B60" s="3083"/>
      <c r="C60" s="3084"/>
      <c r="D60" s="3084"/>
      <c r="E60" s="3084"/>
      <c r="F60" s="3084"/>
      <c r="G60" s="3084"/>
      <c r="H60" s="3084"/>
      <c r="I60" s="3084"/>
      <c r="J60" s="3084"/>
      <c r="K60" s="3084"/>
      <c r="L60" s="3084"/>
      <c r="M60" s="3084"/>
      <c r="N60" s="3084"/>
      <c r="O60" s="3084"/>
      <c r="P60" s="3084"/>
      <c r="Q60" s="3084"/>
      <c r="R60" s="3084"/>
      <c r="S60" s="3084"/>
      <c r="T60" s="3084"/>
      <c r="U60" s="3084"/>
      <c r="V60" s="3084"/>
      <c r="W60" s="3084"/>
      <c r="X60" s="135"/>
    </row>
    <row r="61" ht="18" customHeight="1" x14ac:dyDescent="0.25">
      <c r="B61" s="3058" t="s">
        <v>2503</v>
      </c>
      <c r="C61" s="967"/>
      <c r="D61" s="967"/>
      <c r="E61" s="967"/>
      <c r="F61" s="967"/>
      <c r="G61" s="967"/>
      <c r="H61" s="967"/>
      <c r="I61" s="967"/>
      <c r="J61" s="967"/>
      <c r="K61" s="967"/>
      <c r="L61" s="967"/>
      <c r="M61" s="967"/>
      <c r="N61" s="967"/>
      <c r="O61" s="967"/>
      <c r="P61" s="967"/>
      <c r="Q61" s="967"/>
      <c r="R61" s="967"/>
      <c r="S61" s="967"/>
      <c r="T61" s="967"/>
      <c r="U61" s="967"/>
      <c r="V61" s="967"/>
      <c r="W61" s="3075"/>
      <c r="X61" s="2869"/>
    </row>
    <row r="62" ht="18" customHeight="1" x14ac:dyDescent="0.25">
      <c r="B62" s="2564" t="s">
        <v>123</v>
      </c>
      <c r="C62" s="3043"/>
      <c r="D62" s="3043"/>
      <c r="E62" s="3043">
        <v>0.0068926486</v>
      </c>
      <c r="F62" s="3043">
        <v>0.0065802018</v>
      </c>
      <c r="G62" s="3043">
        <v>0.006238548800000001</v>
      </c>
      <c r="H62" s="3043">
        <v>0.006266789</v>
      </c>
      <c r="I62" s="3043">
        <v>0.006873944599999999</v>
      </c>
      <c r="J62" s="3043">
        <v>0.006690020200000001</v>
      </c>
      <c r="K62" s="3043">
        <v>0.0081036262</v>
      </c>
      <c r="L62" s="3043">
        <v>0.009188370000000001</v>
      </c>
      <c r="M62" s="3043">
        <v>0.01083986</v>
      </c>
      <c r="N62" s="3043">
        <v>0.011208638200000001</v>
      </c>
      <c r="O62" s="3043">
        <v>0.0128487636</v>
      </c>
      <c r="P62" s="3043">
        <v>0.0113536984</v>
      </c>
      <c r="Q62" s="3043">
        <v>0.010961187399999999</v>
      </c>
      <c r="R62" s="3043">
        <v>0.009824043199999999</v>
      </c>
      <c r="S62" s="3043">
        <v>0.011183219799999998</v>
      </c>
      <c r="T62" s="3043">
        <v>0.011828603800000002</v>
      </c>
      <c r="U62" s="3043">
        <v>0.014422716800000002</v>
      </c>
      <c r="V62" s="3043">
        <v>0.0146101808</v>
      </c>
      <c r="W62" s="3044">
        <v>111.96758529079811</v>
      </c>
      <c r="X62" s="2869"/>
    </row>
    <row r="63" ht="18" customHeight="1" x14ac:dyDescent="0.25">
      <c r="B63" s="2481" t="s">
        <v>124</v>
      </c>
      <c r="C63" s="3043"/>
      <c r="D63" s="3043"/>
      <c r="E63" s="3043">
        <v>0.006138535</v>
      </c>
      <c r="F63" s="3043">
        <v>0.0062036078</v>
      </c>
      <c r="G63" s="3043">
        <v>0.005690387600000001</v>
      </c>
      <c r="H63" s="3043">
        <v>0.0054675094</v>
      </c>
      <c r="I63" s="3043">
        <v>0.0059699066</v>
      </c>
      <c r="J63" s="3043">
        <v>0.0065994622000000005</v>
      </c>
      <c r="K63" s="3043">
        <v>0.0075874742</v>
      </c>
      <c r="L63" s="3043">
        <v>0.0081633112</v>
      </c>
      <c r="M63" s="3043">
        <v>0.0094490896</v>
      </c>
      <c r="N63" s="3043">
        <v>0.010154229</v>
      </c>
      <c r="O63" s="3043">
        <v>0.0113940416</v>
      </c>
      <c r="P63" s="3043">
        <v>0.0097561656</v>
      </c>
      <c r="Q63" s="3043">
        <v>0.008658513</v>
      </c>
      <c r="R63" s="3043">
        <v>0.0093054584</v>
      </c>
      <c r="S63" s="3043">
        <v>0.010618846199999999</v>
      </c>
      <c r="T63" s="3043">
        <v>0.011783237400000002</v>
      </c>
      <c r="U63" s="3043">
        <v>0.013969954800000002</v>
      </c>
      <c r="V63" s="3043">
        <v>0.0142952444</v>
      </c>
      <c r="W63" s="3044">
        <v>132.87713436512132</v>
      </c>
      <c r="X63" s="2869"/>
    </row>
    <row r="64" ht="18" customHeight="1" x14ac:dyDescent="0.25">
      <c r="B64" s="2481" t="s">
        <v>2074</v>
      </c>
      <c r="C64" s="3043"/>
      <c r="D64" s="3043"/>
      <c r="E64" s="3043">
        <v>0.0007541135999999999</v>
      </c>
      <c r="F64" s="3043">
        <v>0.0003765939999999999</v>
      </c>
      <c r="G64" s="3043">
        <v>0.0005481612</v>
      </c>
      <c r="H64" s="3043">
        <v>0.0007992796</v>
      </c>
      <c r="I64" s="3043">
        <v>0.0009040379999999998</v>
      </c>
      <c r="J64" s="3043">
        <v>0.00009055799999999998</v>
      </c>
      <c r="K64" s="3043">
        <v>0.000516152</v>
      </c>
      <c r="L64" s="3043">
        <v>0.0010250588</v>
      </c>
      <c r="M64" s="3043">
        <v>0.0013907703999999999</v>
      </c>
      <c r="N64" s="3043">
        <v>0.0010544091999999997</v>
      </c>
      <c r="O64" s="3043">
        <v>0.0014547219999999999</v>
      </c>
      <c r="P64" s="3043">
        <v>0.0015975327999999999</v>
      </c>
      <c r="Q64" s="3043">
        <v>0.0023026743999999995</v>
      </c>
      <c r="R64" s="3043">
        <v>0.0005185847999999999</v>
      </c>
      <c r="S64" s="3043">
        <v>0.0005643736</v>
      </c>
      <c r="T64" s="3043">
        <v>0.0000453664</v>
      </c>
      <c r="U64" s="3043">
        <v>0.00045276199999999995</v>
      </c>
      <c r="V64" s="3043">
        <v>0.00031493639999999995</v>
      </c>
      <c r="W64" s="3044">
        <v>-58.237538747477835</v>
      </c>
      <c r="X64" s="2869"/>
    </row>
    <row r="65" ht="18" customHeight="1" x14ac:dyDescent="0.25">
      <c r="B65" s="2564" t="s">
        <v>126</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4" t="s">
        <v>2496</v>
      </c>
      <c r="X65" s="2869"/>
    </row>
    <row r="66" ht="18" customHeight="1" x14ac:dyDescent="0.25">
      <c r="B66" s="2564" t="s">
        <v>127</v>
      </c>
      <c r="C66" s="939"/>
      <c r="D66" s="939"/>
      <c r="E66" s="939"/>
      <c r="F66" s="939"/>
      <c r="G66" s="939"/>
      <c r="H66" s="939"/>
      <c r="I66" s="939"/>
      <c r="J66" s="939"/>
      <c r="K66" s="939"/>
      <c r="L66" s="939"/>
      <c r="M66" s="939"/>
      <c r="N66" s="939"/>
      <c r="O66" s="939"/>
      <c r="P66" s="939"/>
      <c r="Q66" s="939"/>
      <c r="R66" s="939"/>
      <c r="S66" s="939"/>
      <c r="T66" s="939"/>
      <c r="U66" s="939"/>
      <c r="V66" s="939"/>
      <c r="W66" s="1308"/>
      <c r="X66" s="2869"/>
    </row>
    <row r="67" ht="18" customHeight="1" x14ac:dyDescent="0.25">
      <c r="B67" s="2564" t="s">
        <v>2075</v>
      </c>
      <c r="C67" s="939"/>
      <c r="D67" s="939"/>
      <c r="E67" s="939"/>
      <c r="F67" s="939"/>
      <c r="G67" s="939"/>
      <c r="H67" s="939"/>
      <c r="I67" s="939"/>
      <c r="J67" s="939"/>
      <c r="K67" s="939"/>
      <c r="L67" s="939"/>
      <c r="M67" s="939"/>
      <c r="N67" s="939"/>
      <c r="O67" s="939"/>
      <c r="P67" s="939"/>
      <c r="Q67" s="939"/>
      <c r="R67" s="939"/>
      <c r="S67" s="939"/>
      <c r="T67" s="939"/>
      <c r="U67" s="939"/>
      <c r="V67" s="939"/>
      <c r="W67" s="1308"/>
      <c r="X67" s="2869"/>
    </row>
    <row r="68" ht="18" customHeight="1" x14ac:dyDescent="0.25">
      <c r="B68" s="2565" t="s">
        <v>2076</v>
      </c>
      <c r="C68" s="3081"/>
      <c r="D68" s="3081"/>
      <c r="E68" s="3081"/>
      <c r="F68" s="3081"/>
      <c r="G68" s="3081"/>
      <c r="H68" s="3081"/>
      <c r="I68" s="3081"/>
      <c r="J68" s="3081"/>
      <c r="K68" s="3081"/>
      <c r="L68" s="3081"/>
      <c r="M68" s="3081"/>
      <c r="N68" s="3081"/>
      <c r="O68" s="3081"/>
      <c r="P68" s="3081"/>
      <c r="Q68" s="3081"/>
      <c r="R68" s="3081"/>
      <c r="S68" s="3081"/>
      <c r="T68" s="3081"/>
      <c r="U68" s="3081"/>
      <c r="V68" s="3081"/>
      <c r="W68" s="3082"/>
      <c r="X68" s="135"/>
    </row>
    <row r="69" ht="18" customHeight="1" x14ac:dyDescent="0.3">
      <c r="B69" s="3062" t="s">
        <v>2114</v>
      </c>
      <c r="C69" s="3050"/>
      <c r="D69" s="3050"/>
      <c r="E69" s="3050" t="s">
        <v>719</v>
      </c>
      <c r="F69" s="3050" t="s">
        <v>719</v>
      </c>
      <c r="G69" s="3050" t="s">
        <v>719</v>
      </c>
      <c r="H69" s="3050" t="s">
        <v>719</v>
      </c>
      <c r="I69" s="3050" t="s">
        <v>719</v>
      </c>
      <c r="J69" s="3050" t="s">
        <v>719</v>
      </c>
      <c r="K69" s="3050" t="s">
        <v>719</v>
      </c>
      <c r="L69" s="3050" t="s">
        <v>719</v>
      </c>
      <c r="M69" s="3050" t="s">
        <v>719</v>
      </c>
      <c r="N69" s="3050" t="s">
        <v>719</v>
      </c>
      <c r="O69" s="3050" t="s">
        <v>719</v>
      </c>
      <c r="P69" s="3050" t="s">
        <v>719</v>
      </c>
      <c r="Q69" s="3050" t="s">
        <v>719</v>
      </c>
      <c r="R69" s="3050" t="s">
        <v>719</v>
      </c>
      <c r="S69" s="3050" t="s">
        <v>719</v>
      </c>
      <c r="T69" s="3050" t="s">
        <v>719</v>
      </c>
      <c r="U69" s="3050" t="s">
        <v>719</v>
      </c>
      <c r="V69" s="3050" t="s">
        <v>719</v>
      </c>
      <c r="W69" s="3051" t="s">
        <v>2496</v>
      </c>
    </row>
    <row r="70" ht="18" customHeight="1" x14ac:dyDescent="0.3">
      <c r="C70" s="2622"/>
      <c r="D70" s="2622"/>
      <c r="E70" s="2622"/>
      <c r="F70" s="2622"/>
      <c r="G70" s="2622"/>
      <c r="H70" s="2622"/>
      <c r="I70" s="2622"/>
      <c r="J70" s="2622"/>
      <c r="K70" s="2622"/>
      <c r="L70" s="2622"/>
      <c r="M70" s="2622"/>
      <c r="N70" s="2622"/>
      <c r="O70" s="2622"/>
      <c r="P70" s="2622"/>
      <c r="Q70" s="2622"/>
      <c r="R70" s="2622"/>
      <c r="S70" s="2622"/>
      <c r="T70" s="2622"/>
      <c r="U70" s="2622"/>
      <c r="V70" s="2622"/>
      <c r="W70" s="2622"/>
    </row>
    <row r="71" ht="18" customHeight="1" x14ac:dyDescent="0.3">
      <c r="B71" s="2636" t="s">
        <v>2524</v>
      </c>
      <c r="C71" s="3089"/>
      <c r="D71" s="3089"/>
      <c r="E71" s="3089"/>
      <c r="F71" s="3089"/>
      <c r="G71" s="3089"/>
      <c r="H71" s="3089"/>
      <c r="I71" s="3089"/>
      <c r="J71" s="3089"/>
      <c r="K71" s="3089"/>
      <c r="L71" s="3089"/>
      <c r="M71" s="3089"/>
      <c r="N71" s="3089"/>
      <c r="O71" s="3089"/>
      <c r="P71" s="3089"/>
      <c r="Q71" s="3089"/>
      <c r="R71" s="3089"/>
      <c r="S71" s="3089"/>
      <c r="T71" s="3089"/>
      <c r="U71" s="3089"/>
      <c r="V71" s="3089"/>
      <c r="W71" s="3090"/>
    </row>
    <row r="72" ht="14.1" customHeight="1" x14ac:dyDescent="0.25">
      <c r="B72" s="147" t="s">
        <v>134</v>
      </c>
      <c r="C72" s="504"/>
      <c r="D72" s="504"/>
      <c r="E72" s="504"/>
      <c r="F72" s="504"/>
    </row>
    <row r="73" ht="14.1" customHeight="1" x14ac:dyDescent="0.25">
      <c r="B73" s="147" t="s">
        <v>2508</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140625" customWidth="1"/>
    <col min="25" max="25" width="1.140625" customWidth="1"/>
    <col min="26" max="26" width="9" customWidth="1"/>
    <col min="27" max="27" width="9.140625" customWidth="1"/>
    <col min="28" max="28" width="8.42578125" customWidth="1"/>
  </cols>
  <sheetData>
    <row r="1" ht="18.9" customHeight="1" x14ac:dyDescent="0.25">
      <c r="B1" s="5" t="s">
        <v>2487</v>
      </c>
      <c r="W1" s="100" t="s">
        <v>62</v>
      </c>
    </row>
    <row r="2" ht="18.9" customHeight="1" x14ac:dyDescent="0.25">
      <c r="B2" s="5" t="s">
        <v>2529</v>
      </c>
      <c r="W2" s="100" t="s">
        <v>64</v>
      </c>
    </row>
    <row r="3" ht="18.9" customHeight="1" x14ac:dyDescent="0.25">
      <c r="B3" s="5" t="s">
        <v>2530</v>
      </c>
      <c r="W3" s="100" t="s">
        <v>65</v>
      </c>
    </row>
    <row r="4" hidden="1" ht="15.6" customHeight="1" x14ac:dyDescent="0.25">
      <c r="B4" s="5"/>
      <c r="W4" s="100"/>
    </row>
    <row r="5" hidden="1" ht="15.6" customHeight="1" x14ac:dyDescent="0.25">
      <c r="B5" s="5"/>
      <c r="W5" s="100"/>
    </row>
    <row r="6" hidden="1" ht="15.6" customHeight="1" x14ac:dyDescent="0.25">
      <c r="B6" s="5"/>
      <c r="W6" s="100"/>
    </row>
    <row r="7" ht="13.5" customHeight="1" x14ac:dyDescent="0.3">
      <c r="B7" s="6" t="s">
        <v>66</v>
      </c>
      <c r="W7" s="3096"/>
    </row>
    <row r="8" ht="60" customHeight="1" x14ac:dyDescent="0.25">
      <c r="B8" s="3097" t="s">
        <v>67</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62</v>
      </c>
      <c r="W8" s="3033" t="s">
        <v>2492</v>
      </c>
      <c r="X8" s="135"/>
    </row>
    <row r="9" ht="18" customHeight="1" x14ac:dyDescent="0.3">
      <c r="B9" s="3098"/>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6" t="s">
        <v>309</v>
      </c>
      <c r="W9" s="3099" t="s">
        <v>853</v>
      </c>
      <c r="X9" s="135"/>
    </row>
    <row r="10" ht="18" customHeight="1" x14ac:dyDescent="0.3">
      <c r="B10" s="3100" t="s">
        <v>2531</v>
      </c>
      <c r="C10" s="3101"/>
      <c r="D10" s="3101"/>
      <c r="E10" s="3101">
        <v>445.1295387141722</v>
      </c>
      <c r="F10" s="3101">
        <v>369.8773521846519</v>
      </c>
      <c r="G10" s="3101">
        <v>165.23529992438625</v>
      </c>
      <c r="H10" s="3101">
        <v>80.7867904221957</v>
      </c>
      <c r="I10" s="3101">
        <v>49.090652745720305</v>
      </c>
      <c r="J10" s="3101">
        <v>65.5238847360986</v>
      </c>
      <c r="K10" s="3101">
        <v>36.744713594547235</v>
      </c>
      <c r="L10" s="3101">
        <v>103.43401918483443</v>
      </c>
      <c r="M10" s="3101">
        <v>216.3999761680625</v>
      </c>
      <c r="N10" s="3101">
        <v>220.58963244721392</v>
      </c>
      <c r="O10" s="3101">
        <v>177.76121565129552</v>
      </c>
      <c r="P10" s="3101">
        <v>136.95414507814235</v>
      </c>
      <c r="Q10" s="3101">
        <v>121.5148753240908</v>
      </c>
      <c r="R10" s="3101">
        <v>108.47681915133754</v>
      </c>
      <c r="S10" s="3101">
        <v>93.0336743563918</v>
      </c>
      <c r="T10" s="3101">
        <v>84.86120314123187</v>
      </c>
      <c r="U10" s="3101">
        <v>419.4892925612052</v>
      </c>
      <c r="V10" s="3101">
        <v>364.94493122669405</v>
      </c>
      <c r="W10" s="3102">
        <v>-18.013769142147744</v>
      </c>
      <c r="X10" s="135"/>
    </row>
    <row r="11" ht="18" customHeight="1" x14ac:dyDescent="0.25">
      <c r="B11" s="3103" t="s">
        <v>2532</v>
      </c>
      <c r="C11" s="3104"/>
      <c r="D11" s="3105"/>
      <c r="E11" s="3105">
        <v>0.3136436345662052</v>
      </c>
      <c r="F11" s="3105">
        <v>0.6299153977089015</v>
      </c>
      <c r="G11" s="3105">
        <v>0.6374720991161383</v>
      </c>
      <c r="H11" s="3105">
        <v>1.4353606018129823</v>
      </c>
      <c r="I11" s="3105">
        <v>1.8489152543969432</v>
      </c>
      <c r="J11" s="3105">
        <v>3.148254863142195</v>
      </c>
      <c r="K11" s="3105">
        <v>10.086670059136353</v>
      </c>
      <c r="L11" s="3105">
        <v>16.132889712307573</v>
      </c>
      <c r="M11" s="3105">
        <v>25.45606951946509</v>
      </c>
      <c r="N11" s="3105">
        <v>36.98339075798672</v>
      </c>
      <c r="O11" s="3105">
        <v>42.96630165362928</v>
      </c>
      <c r="P11" s="3105">
        <v>39.79734019962244</v>
      </c>
      <c r="Q11" s="3105">
        <v>44.614643084840864</v>
      </c>
      <c r="R11" s="3105">
        <v>45.10017482464678</v>
      </c>
      <c r="S11" s="3105">
        <v>52.13680008952074</v>
      </c>
      <c r="T11" s="3105">
        <v>57.19831760419651</v>
      </c>
      <c r="U11" s="3105">
        <v>66.26659388970033</v>
      </c>
      <c r="V11" s="3105">
        <v>66.93978611101201</v>
      </c>
      <c r="W11" s="3106">
        <v>21242.625430162232</v>
      </c>
      <c r="X11" s="135"/>
    </row>
    <row r="12" ht="18" customHeight="1" x14ac:dyDescent="0.25">
      <c r="B12" s="3107" t="s">
        <v>747</v>
      </c>
      <c r="C12" s="3108"/>
      <c r="D12" s="3108"/>
      <c r="E12" s="3108" t="s">
        <v>83</v>
      </c>
      <c r="F12" s="3108" t="s">
        <v>83</v>
      </c>
      <c r="G12" s="3108" t="s">
        <v>83</v>
      </c>
      <c r="H12" s="3108" t="s">
        <v>83</v>
      </c>
      <c r="I12" s="3108" t="s">
        <v>83</v>
      </c>
      <c r="J12" s="3108" t="s">
        <v>83</v>
      </c>
      <c r="K12" s="3108" t="s">
        <v>83</v>
      </c>
      <c r="L12" s="3108" t="s">
        <v>83</v>
      </c>
      <c r="M12" s="3108" t="s">
        <v>83</v>
      </c>
      <c r="N12" s="3108" t="s">
        <v>83</v>
      </c>
      <c r="O12" s="3108" t="s">
        <v>83</v>
      </c>
      <c r="P12" s="3108">
        <v>5.520000000000002e-8</v>
      </c>
      <c r="Q12" s="3108">
        <v>7.238898947368423e-7</v>
      </c>
      <c r="R12" s="3108">
        <v>4.7140318337950147e-7</v>
      </c>
      <c r="S12" s="3108">
        <v>4.91606487683919e-7</v>
      </c>
      <c r="T12" s="3108">
        <v>0.0000023391093466199193</v>
      </c>
      <c r="U12" s="3108">
        <v>0.000001624394459101421</v>
      </c>
      <c r="V12" s="3108">
        <v>0.000001209561152921104</v>
      </c>
      <c r="W12" s="3109" t="s">
        <v>2496</v>
      </c>
      <c r="X12" s="135"/>
    </row>
    <row r="13" ht="18" customHeight="1" x14ac:dyDescent="0.25">
      <c r="B13" s="3107" t="s">
        <v>748</v>
      </c>
      <c r="C13" s="3108"/>
      <c r="D13" s="3108"/>
      <c r="E13" s="3108" t="s">
        <v>83</v>
      </c>
      <c r="F13" s="3108" t="s">
        <v>83</v>
      </c>
      <c r="G13" s="3108" t="s">
        <v>83</v>
      </c>
      <c r="H13" s="3108" t="s">
        <v>83</v>
      </c>
      <c r="I13" s="3108" t="s">
        <v>83</v>
      </c>
      <c r="J13" s="3108" t="s">
        <v>83</v>
      </c>
      <c r="K13" s="3108" t="s">
        <v>83</v>
      </c>
      <c r="L13" s="3108" t="s">
        <v>83</v>
      </c>
      <c r="M13" s="3108">
        <v>0.0000011638000000000002</v>
      </c>
      <c r="N13" s="3108">
        <v>0.000004288086</v>
      </c>
      <c r="O13" s="3108">
        <v>0.000007578911717894735</v>
      </c>
      <c r="P13" s="3108">
        <v>0.000009912462096313023</v>
      </c>
      <c r="Q13" s="3108">
        <v>0.000010582055941518385</v>
      </c>
      <c r="R13" s="3108">
        <v>0.000012410712600256568</v>
      </c>
      <c r="S13" s="3108">
        <v>0.00001762282618447148</v>
      </c>
      <c r="T13" s="3108">
        <v>0.000023186004056244352</v>
      </c>
      <c r="U13" s="3108">
        <v>0.00004034373234409948</v>
      </c>
      <c r="V13" s="3108">
        <v>0.00004665208884761186</v>
      </c>
      <c r="W13" s="3109" t="s">
        <v>2496</v>
      </c>
      <c r="X13" s="135"/>
    </row>
    <row r="14" ht="18" customHeight="1" x14ac:dyDescent="0.25">
      <c r="B14" s="3107" t="s">
        <v>749</v>
      </c>
      <c r="C14" s="3108"/>
      <c r="D14" s="3108"/>
      <c r="E14" s="3108" t="s">
        <v>83</v>
      </c>
      <c r="F14" s="3108" t="s">
        <v>83</v>
      </c>
      <c r="G14" s="3108" t="s">
        <v>83</v>
      </c>
      <c r="H14" s="3108" t="s">
        <v>83</v>
      </c>
      <c r="I14" s="3108" t="s">
        <v>83</v>
      </c>
      <c r="J14" s="3108" t="s">
        <v>83</v>
      </c>
      <c r="K14" s="3108" t="s">
        <v>83</v>
      </c>
      <c r="L14" s="3108" t="s">
        <v>83</v>
      </c>
      <c r="M14" s="3108" t="s">
        <v>83</v>
      </c>
      <c r="N14" s="3108" t="s">
        <v>83</v>
      </c>
      <c r="O14" s="3108" t="s">
        <v>83</v>
      </c>
      <c r="P14" s="3108" t="s">
        <v>83</v>
      </c>
      <c r="Q14" s="3108" t="s">
        <v>83</v>
      </c>
      <c r="R14" s="3108" t="s">
        <v>83</v>
      </c>
      <c r="S14" s="3108" t="s">
        <v>83</v>
      </c>
      <c r="T14" s="3108" t="s">
        <v>83</v>
      </c>
      <c r="U14" s="3108" t="s">
        <v>83</v>
      </c>
      <c r="V14" s="3108" t="s">
        <v>83</v>
      </c>
      <c r="W14" s="3109" t="s">
        <v>2496</v>
      </c>
      <c r="X14" s="135"/>
    </row>
    <row r="15" ht="18" customHeight="1" x14ac:dyDescent="0.25">
      <c r="B15" s="3107" t="s">
        <v>750</v>
      </c>
      <c r="C15" s="3108"/>
      <c r="D15" s="3108"/>
      <c r="E15" s="3108" t="s">
        <v>83</v>
      </c>
      <c r="F15" s="3108" t="s">
        <v>83</v>
      </c>
      <c r="G15" s="3108" t="s">
        <v>83</v>
      </c>
      <c r="H15" s="3108" t="s">
        <v>83</v>
      </c>
      <c r="I15" s="3108" t="s">
        <v>83</v>
      </c>
      <c r="J15" s="3108" t="s">
        <v>83</v>
      </c>
      <c r="K15" s="3108" t="s">
        <v>83</v>
      </c>
      <c r="L15" s="3108" t="s">
        <v>83</v>
      </c>
      <c r="M15" s="3108" t="s">
        <v>83</v>
      </c>
      <c r="N15" s="3108" t="s">
        <v>83</v>
      </c>
      <c r="O15" s="3108" t="s">
        <v>83</v>
      </c>
      <c r="P15" s="3108" t="s">
        <v>83</v>
      </c>
      <c r="Q15" s="3108" t="s">
        <v>83</v>
      </c>
      <c r="R15" s="3108" t="s">
        <v>83</v>
      </c>
      <c r="S15" s="3108" t="s">
        <v>83</v>
      </c>
      <c r="T15" s="3108" t="s">
        <v>83</v>
      </c>
      <c r="U15" s="3108" t="s">
        <v>83</v>
      </c>
      <c r="V15" s="3108" t="s">
        <v>83</v>
      </c>
      <c r="W15" s="3109" t="s">
        <v>2496</v>
      </c>
      <c r="X15" s="135"/>
    </row>
    <row r="16" ht="18" customHeight="1" x14ac:dyDescent="0.25">
      <c r="B16" s="3107" t="s">
        <v>751</v>
      </c>
      <c r="C16" s="3108"/>
      <c r="D16" s="3108"/>
      <c r="E16" s="3108" t="s">
        <v>83</v>
      </c>
      <c r="F16" s="3108" t="s">
        <v>83</v>
      </c>
      <c r="G16" s="3108" t="s">
        <v>83</v>
      </c>
      <c r="H16" s="3108" t="s">
        <v>83</v>
      </c>
      <c r="I16" s="3108">
        <v>0.0000118</v>
      </c>
      <c r="J16" s="3108">
        <v>0.0002286363157894737</v>
      </c>
      <c r="K16" s="3108">
        <v>0.0014380113592742383</v>
      </c>
      <c r="L16" s="3108">
        <v>0.0023976514415814205</v>
      </c>
      <c r="M16" s="3108">
        <v>0.003475808841910923</v>
      </c>
      <c r="N16" s="3108">
        <v>0.004886509514775546</v>
      </c>
      <c r="O16" s="3108">
        <v>0.005385282722995304</v>
      </c>
      <c r="P16" s="3108">
        <v>0.0049181255424732015</v>
      </c>
      <c r="Q16" s="3108">
        <v>0.005473175986212906</v>
      </c>
      <c r="R16" s="3108">
        <v>0.005379791059899044</v>
      </c>
      <c r="S16" s="3108">
        <v>0.0062035958545701205</v>
      </c>
      <c r="T16" s="3108">
        <v>0.0063374279722658525</v>
      </c>
      <c r="U16" s="3108">
        <v>0.007110566970969461</v>
      </c>
      <c r="V16" s="3108">
        <v>0.006894241495852072</v>
      </c>
      <c r="W16" s="3109" t="s">
        <v>2496</v>
      </c>
      <c r="X16" s="135"/>
    </row>
    <row r="17" ht="18" customHeight="1" x14ac:dyDescent="0.25">
      <c r="B17" s="3107" t="s">
        <v>752</v>
      </c>
      <c r="C17" s="3108"/>
      <c r="D17" s="3108"/>
      <c r="E17" s="3108" t="s">
        <v>83</v>
      </c>
      <c r="F17" s="3108" t="s">
        <v>83</v>
      </c>
      <c r="G17" s="3108" t="s">
        <v>83</v>
      </c>
      <c r="H17" s="3108" t="s">
        <v>83</v>
      </c>
      <c r="I17" s="3108" t="s">
        <v>83</v>
      </c>
      <c r="J17" s="3108" t="s">
        <v>83</v>
      </c>
      <c r="K17" s="3108" t="s">
        <v>83</v>
      </c>
      <c r="L17" s="3108" t="s">
        <v>83</v>
      </c>
      <c r="M17" s="3108" t="s">
        <v>83</v>
      </c>
      <c r="N17" s="3108" t="s">
        <v>83</v>
      </c>
      <c r="O17" s="3108" t="s">
        <v>83</v>
      </c>
      <c r="P17" s="3108" t="s">
        <v>83</v>
      </c>
      <c r="Q17" s="3108" t="s">
        <v>83</v>
      </c>
      <c r="R17" s="3108" t="s">
        <v>83</v>
      </c>
      <c r="S17" s="3108" t="s">
        <v>83</v>
      </c>
      <c r="T17" s="3108" t="s">
        <v>83</v>
      </c>
      <c r="U17" s="3108" t="s">
        <v>83</v>
      </c>
      <c r="V17" s="3108" t="s">
        <v>83</v>
      </c>
      <c r="W17" s="3109" t="s">
        <v>2496</v>
      </c>
      <c r="X17" s="135"/>
    </row>
    <row r="18" ht="18" customHeight="1" x14ac:dyDescent="0.25">
      <c r="B18" s="3107" t="s">
        <v>753</v>
      </c>
      <c r="C18" s="3108"/>
      <c r="D18" s="3108"/>
      <c r="E18" s="3108">
        <v>0.0002412643342816963</v>
      </c>
      <c r="F18" s="3108">
        <v>0.0004845503059299242</v>
      </c>
      <c r="G18" s="3108">
        <v>0.0004903631531662602</v>
      </c>
      <c r="H18" s="3108">
        <v>0.0011041235398561403</v>
      </c>
      <c r="I18" s="3108">
        <v>0.0013797059495361103</v>
      </c>
      <c r="J18" s="3108">
        <v>0.0017165713606842794</v>
      </c>
      <c r="K18" s="3108">
        <v>0.0021575246620975427</v>
      </c>
      <c r="L18" s="3108">
        <v>0.0025009358863820716</v>
      </c>
      <c r="M18" s="3108">
        <v>0.00317414983933939</v>
      </c>
      <c r="N18" s="3108">
        <v>0.003846311855464273</v>
      </c>
      <c r="O18" s="3108">
        <v>0.004441912988439376</v>
      </c>
      <c r="P18" s="3108">
        <v>0.004637558150917696</v>
      </c>
      <c r="Q18" s="3108">
        <v>0.005013010104650697</v>
      </c>
      <c r="R18" s="3108">
        <v>0.005465108158251703</v>
      </c>
      <c r="S18" s="3108">
        <v>0.006087284957313793</v>
      </c>
      <c r="T18" s="3108">
        <v>0.007597416019203984</v>
      </c>
      <c r="U18" s="3108">
        <v>0.008930353087895034</v>
      </c>
      <c r="V18" s="3108">
        <v>0.010128606734268611</v>
      </c>
      <c r="W18" s="3109">
        <v>4098.136771613585</v>
      </c>
      <c r="X18" s="135"/>
    </row>
    <row r="19" ht="18" customHeight="1" x14ac:dyDescent="0.25">
      <c r="B19" s="3107" t="s">
        <v>754</v>
      </c>
      <c r="C19" s="3108"/>
      <c r="D19" s="3108"/>
      <c r="E19" s="3108" t="s">
        <v>83</v>
      </c>
      <c r="F19" s="3108" t="s">
        <v>83</v>
      </c>
      <c r="G19" s="3108" t="s">
        <v>83</v>
      </c>
      <c r="H19" s="3108" t="s">
        <v>83</v>
      </c>
      <c r="I19" s="3108" t="s">
        <v>83</v>
      </c>
      <c r="J19" s="3108" t="s">
        <v>83</v>
      </c>
      <c r="K19" s="3108" t="s">
        <v>83</v>
      </c>
      <c r="L19" s="3108" t="s">
        <v>83</v>
      </c>
      <c r="M19" s="3108" t="s">
        <v>83</v>
      </c>
      <c r="N19" s="3108" t="s">
        <v>83</v>
      </c>
      <c r="O19" s="3108" t="s">
        <v>83</v>
      </c>
      <c r="P19" s="3108" t="s">
        <v>83</v>
      </c>
      <c r="Q19" s="3108" t="s">
        <v>83</v>
      </c>
      <c r="R19" s="3108" t="s">
        <v>83</v>
      </c>
      <c r="S19" s="3108" t="s">
        <v>83</v>
      </c>
      <c r="T19" s="3108" t="s">
        <v>83</v>
      </c>
      <c r="U19" s="3108" t="s">
        <v>83</v>
      </c>
      <c r="V19" s="3108" t="s">
        <v>83</v>
      </c>
      <c r="W19" s="3109" t="s">
        <v>2496</v>
      </c>
      <c r="X19" s="135"/>
    </row>
    <row r="20" ht="18" customHeight="1" x14ac:dyDescent="0.25">
      <c r="B20" s="3107" t="s">
        <v>755</v>
      </c>
      <c r="C20" s="3108"/>
      <c r="D20" s="3108"/>
      <c r="E20" s="3108" t="s">
        <v>83</v>
      </c>
      <c r="F20" s="3108" t="s">
        <v>83</v>
      </c>
      <c r="G20" s="3108" t="s">
        <v>83</v>
      </c>
      <c r="H20" s="3108" t="s">
        <v>83</v>
      </c>
      <c r="I20" s="3108">
        <v>0.0000036400000000000007</v>
      </c>
      <c r="J20" s="3108">
        <v>0.0000380432</v>
      </c>
      <c r="K20" s="3108">
        <v>0.0005582080126315791</v>
      </c>
      <c r="L20" s="3108">
        <v>0.001087282664460942</v>
      </c>
      <c r="M20" s="3108">
        <v>0.0021338577473808775</v>
      </c>
      <c r="N20" s="3108">
        <v>0.003420073139430149</v>
      </c>
      <c r="O20" s="3108">
        <v>0.004175237497001861</v>
      </c>
      <c r="P20" s="3108">
        <v>0.0037708134625284366</v>
      </c>
      <c r="Q20" s="3108">
        <v>0.004305986874911391</v>
      </c>
      <c r="R20" s="3108">
        <v>0.004347819598141108</v>
      </c>
      <c r="S20" s="3108">
        <v>0.0050973790827452455</v>
      </c>
      <c r="T20" s="3108">
        <v>0.005629844384876051</v>
      </c>
      <c r="U20" s="3108">
        <v>0.006654896254467821</v>
      </c>
      <c r="V20" s="3108">
        <v>0.0066201016595447025</v>
      </c>
      <c r="W20" s="3109" t="s">
        <v>2496</v>
      </c>
      <c r="X20" s="135"/>
    </row>
    <row r="21" ht="18" customHeight="1" x14ac:dyDescent="0.25">
      <c r="B21" s="3107" t="s">
        <v>756</v>
      </c>
      <c r="C21" s="3108"/>
      <c r="D21" s="3108"/>
      <c r="E21" s="3108" t="s">
        <v>83</v>
      </c>
      <c r="F21" s="3108" t="s">
        <v>83</v>
      </c>
      <c r="G21" s="3108" t="s">
        <v>83</v>
      </c>
      <c r="H21" s="3108" t="s">
        <v>83</v>
      </c>
      <c r="I21" s="3108" t="s">
        <v>83</v>
      </c>
      <c r="J21" s="3108" t="s">
        <v>83</v>
      </c>
      <c r="K21" s="3108" t="s">
        <v>83</v>
      </c>
      <c r="L21" s="3108" t="s">
        <v>83</v>
      </c>
      <c r="M21" s="3108" t="s">
        <v>83</v>
      </c>
      <c r="N21" s="3108" t="s">
        <v>83</v>
      </c>
      <c r="O21" s="3108" t="s">
        <v>83</v>
      </c>
      <c r="P21" s="3108" t="s">
        <v>83</v>
      </c>
      <c r="Q21" s="3108" t="s">
        <v>83</v>
      </c>
      <c r="R21" s="3108" t="s">
        <v>83</v>
      </c>
      <c r="S21" s="3108" t="s">
        <v>83</v>
      </c>
      <c r="T21" s="3108" t="s">
        <v>83</v>
      </c>
      <c r="U21" s="3108" t="s">
        <v>83</v>
      </c>
      <c r="V21" s="3108" t="s">
        <v>83</v>
      </c>
      <c r="W21" s="3109" t="s">
        <v>2496</v>
      </c>
      <c r="X21" s="135"/>
    </row>
    <row r="22" ht="18" customHeight="1" x14ac:dyDescent="0.25">
      <c r="B22" s="3107" t="s">
        <v>757</v>
      </c>
      <c r="C22" s="3108"/>
      <c r="D22" s="3108"/>
      <c r="E22" s="3108" t="s">
        <v>83</v>
      </c>
      <c r="F22" s="3108" t="s">
        <v>83</v>
      </c>
      <c r="G22" s="3108" t="s">
        <v>83</v>
      </c>
      <c r="H22" s="3108" t="s">
        <v>83</v>
      </c>
      <c r="I22" s="3108">
        <v>0.00000304</v>
      </c>
      <c r="J22" s="3108">
        <v>0.0000675914</v>
      </c>
      <c r="K22" s="3108">
        <v>0.0003187936875263159</v>
      </c>
      <c r="L22" s="3108">
        <v>0.00045044348395113575</v>
      </c>
      <c r="M22" s="3108">
        <v>0.0004931566625945135</v>
      </c>
      <c r="N22" s="3108">
        <v>0.0005340295692606054</v>
      </c>
      <c r="O22" s="3108">
        <v>0.0005376639704422568</v>
      </c>
      <c r="P22" s="3108">
        <v>0.0005127304116933875</v>
      </c>
      <c r="Q22" s="3108">
        <v>0.0004556868576682874</v>
      </c>
      <c r="R22" s="3108">
        <v>0.00041894953665212384</v>
      </c>
      <c r="S22" s="3108">
        <v>0.00045533779039261415</v>
      </c>
      <c r="T22" s="3108">
        <v>0.00037759130544932115</v>
      </c>
      <c r="U22" s="3108">
        <v>0.00035031521691139447</v>
      </c>
      <c r="V22" s="3108">
        <v>0.0002876690576900164</v>
      </c>
      <c r="W22" s="3109" t="s">
        <v>2496</v>
      </c>
      <c r="X22" s="135"/>
    </row>
    <row r="23" ht="18" customHeight="1" x14ac:dyDescent="0.25">
      <c r="B23" s="3107" t="s">
        <v>758</v>
      </c>
      <c r="C23" s="3108"/>
      <c r="D23" s="3108"/>
      <c r="E23" s="3108" t="s">
        <v>83</v>
      </c>
      <c r="F23" s="3108" t="s">
        <v>83</v>
      </c>
      <c r="G23" s="3108" t="s">
        <v>83</v>
      </c>
      <c r="H23" s="3108" t="s">
        <v>83</v>
      </c>
      <c r="I23" s="3108" t="s">
        <v>83</v>
      </c>
      <c r="J23" s="3108" t="s">
        <v>83</v>
      </c>
      <c r="K23" s="3108" t="s">
        <v>83</v>
      </c>
      <c r="L23" s="3108" t="s">
        <v>83</v>
      </c>
      <c r="M23" s="3108" t="s">
        <v>83</v>
      </c>
      <c r="N23" s="3108" t="s">
        <v>83</v>
      </c>
      <c r="O23" s="3108" t="s">
        <v>83</v>
      </c>
      <c r="P23" s="3108" t="s">
        <v>83</v>
      </c>
      <c r="Q23" s="3108" t="s">
        <v>83</v>
      </c>
      <c r="R23" s="3108" t="s">
        <v>83</v>
      </c>
      <c r="S23" s="3108" t="s">
        <v>83</v>
      </c>
      <c r="T23" s="3108" t="s">
        <v>83</v>
      </c>
      <c r="U23" s="3108" t="s">
        <v>83</v>
      </c>
      <c r="V23" s="3108" t="s">
        <v>83</v>
      </c>
      <c r="W23" s="3109" t="s">
        <v>2496</v>
      </c>
      <c r="X23" s="135"/>
    </row>
    <row r="24" ht="18" customHeight="1" x14ac:dyDescent="0.25">
      <c r="B24" s="3107" t="s">
        <v>759</v>
      </c>
      <c r="C24" s="3108"/>
      <c r="D24" s="3108"/>
      <c r="E24" s="3108" t="s">
        <v>83</v>
      </c>
      <c r="F24" s="3108" t="s">
        <v>83</v>
      </c>
      <c r="G24" s="3108" t="s">
        <v>83</v>
      </c>
      <c r="H24" s="3108" t="s">
        <v>83</v>
      </c>
      <c r="I24" s="3108" t="s">
        <v>83</v>
      </c>
      <c r="J24" s="3108" t="s">
        <v>83</v>
      </c>
      <c r="K24" s="3108" t="s">
        <v>83</v>
      </c>
      <c r="L24" s="3108" t="s">
        <v>83</v>
      </c>
      <c r="M24" s="3108" t="s">
        <v>83</v>
      </c>
      <c r="N24" s="3108" t="s">
        <v>83</v>
      </c>
      <c r="O24" s="3108" t="s">
        <v>83</v>
      </c>
      <c r="P24" s="3108" t="s">
        <v>83</v>
      </c>
      <c r="Q24" s="3108" t="s">
        <v>83</v>
      </c>
      <c r="R24" s="3108" t="s">
        <v>83</v>
      </c>
      <c r="S24" s="3108">
        <v>0.0000028800000000000004</v>
      </c>
      <c r="T24" s="3108">
        <v>0.00003342315789473685</v>
      </c>
      <c r="U24" s="3108">
        <v>0.000023085629252077568</v>
      </c>
      <c r="V24" s="3108">
        <v>0.000016442834743257036</v>
      </c>
      <c r="W24" s="3109" t="s">
        <v>2496</v>
      </c>
      <c r="X24" s="135"/>
    </row>
    <row r="25" ht="18" customHeight="1" x14ac:dyDescent="0.25">
      <c r="B25" s="3107" t="s">
        <v>760</v>
      </c>
      <c r="C25" s="3108"/>
      <c r="D25" s="3108"/>
      <c r="E25" s="3108" t="s">
        <v>83</v>
      </c>
      <c r="F25" s="3108" t="s">
        <v>83</v>
      </c>
      <c r="G25" s="3108" t="s">
        <v>83</v>
      </c>
      <c r="H25" s="3108" t="s">
        <v>83</v>
      </c>
      <c r="I25" s="3108" t="s">
        <v>83</v>
      </c>
      <c r="J25" s="3108" t="s">
        <v>83</v>
      </c>
      <c r="K25" s="3108" t="s">
        <v>83</v>
      </c>
      <c r="L25" s="3108" t="s">
        <v>83</v>
      </c>
      <c r="M25" s="3108" t="s">
        <v>83</v>
      </c>
      <c r="N25" s="3108" t="s">
        <v>83</v>
      </c>
      <c r="O25" s="3108" t="s">
        <v>83</v>
      </c>
      <c r="P25" s="3108" t="s">
        <v>83</v>
      </c>
      <c r="Q25" s="3108" t="s">
        <v>83</v>
      </c>
      <c r="R25" s="3108" t="s">
        <v>83</v>
      </c>
      <c r="S25" s="3108" t="s">
        <v>83</v>
      </c>
      <c r="T25" s="3108" t="s">
        <v>83</v>
      </c>
      <c r="U25" s="3108" t="s">
        <v>83</v>
      </c>
      <c r="V25" s="3108" t="s">
        <v>83</v>
      </c>
      <c r="W25" s="3109" t="s">
        <v>2496</v>
      </c>
      <c r="X25" s="135"/>
    </row>
    <row r="26" ht="18" customHeight="1" x14ac:dyDescent="0.25">
      <c r="B26" s="3107" t="s">
        <v>761</v>
      </c>
      <c r="C26" s="3108"/>
      <c r="D26" s="3108"/>
      <c r="E26" s="3108" t="s">
        <v>83</v>
      </c>
      <c r="F26" s="3108" t="s">
        <v>83</v>
      </c>
      <c r="G26" s="3108" t="s">
        <v>83</v>
      </c>
      <c r="H26" s="3108" t="s">
        <v>83</v>
      </c>
      <c r="I26" s="3108" t="s">
        <v>83</v>
      </c>
      <c r="J26" s="3108" t="s">
        <v>83</v>
      </c>
      <c r="K26" s="3108" t="s">
        <v>83</v>
      </c>
      <c r="L26" s="3108" t="s">
        <v>83</v>
      </c>
      <c r="M26" s="3108" t="s">
        <v>83</v>
      </c>
      <c r="N26" s="3108" t="s">
        <v>83</v>
      </c>
      <c r="O26" s="3108" t="s">
        <v>83</v>
      </c>
      <c r="P26" s="3108" t="s">
        <v>83</v>
      </c>
      <c r="Q26" s="3108" t="s">
        <v>83</v>
      </c>
      <c r="R26" s="3108" t="s">
        <v>83</v>
      </c>
      <c r="S26" s="3108" t="s">
        <v>83</v>
      </c>
      <c r="T26" s="3108" t="s">
        <v>83</v>
      </c>
      <c r="U26" s="3108" t="s">
        <v>83</v>
      </c>
      <c r="V26" s="3108" t="s">
        <v>83</v>
      </c>
      <c r="W26" s="3109" t="s">
        <v>2496</v>
      </c>
      <c r="X26" s="135"/>
    </row>
    <row r="27" ht="18" customHeight="1" x14ac:dyDescent="0.25">
      <c r="B27" s="3107" t="s">
        <v>762</v>
      </c>
      <c r="C27" s="3108"/>
      <c r="D27" s="3108"/>
      <c r="E27" s="3108" t="s">
        <v>83</v>
      </c>
      <c r="F27" s="3108" t="s">
        <v>83</v>
      </c>
      <c r="G27" s="3108" t="s">
        <v>83</v>
      </c>
      <c r="H27" s="3108" t="s">
        <v>83</v>
      </c>
      <c r="I27" s="3108" t="s">
        <v>83</v>
      </c>
      <c r="J27" s="3108" t="s">
        <v>83</v>
      </c>
      <c r="K27" s="3108" t="s">
        <v>83</v>
      </c>
      <c r="L27" s="3108" t="s">
        <v>83</v>
      </c>
      <c r="M27" s="3108" t="s">
        <v>83</v>
      </c>
      <c r="N27" s="3108" t="s">
        <v>83</v>
      </c>
      <c r="O27" s="3108" t="s">
        <v>83</v>
      </c>
      <c r="P27" s="3108" t="s">
        <v>83</v>
      </c>
      <c r="Q27" s="3108" t="s">
        <v>83</v>
      </c>
      <c r="R27" s="3108" t="s">
        <v>83</v>
      </c>
      <c r="S27" s="3108" t="s">
        <v>83</v>
      </c>
      <c r="T27" s="3108" t="s">
        <v>83</v>
      </c>
      <c r="U27" s="3108" t="s">
        <v>83</v>
      </c>
      <c r="V27" s="3108" t="s">
        <v>83</v>
      </c>
      <c r="W27" s="3109" t="s">
        <v>2496</v>
      </c>
      <c r="X27" s="135"/>
    </row>
    <row r="28" ht="18" customHeight="1" x14ac:dyDescent="0.25">
      <c r="B28" s="3107" t="s">
        <v>763</v>
      </c>
      <c r="C28" s="3108"/>
      <c r="D28" s="3108"/>
      <c r="E28" s="3108" t="s">
        <v>83</v>
      </c>
      <c r="F28" s="3108" t="s">
        <v>83</v>
      </c>
      <c r="G28" s="3108" t="s">
        <v>83</v>
      </c>
      <c r="H28" s="3108" t="s">
        <v>83</v>
      </c>
      <c r="I28" s="3108" t="s">
        <v>83</v>
      </c>
      <c r="J28" s="3108" t="s">
        <v>83</v>
      </c>
      <c r="K28" s="3108" t="s">
        <v>83</v>
      </c>
      <c r="L28" s="3108" t="s">
        <v>83</v>
      </c>
      <c r="M28" s="3108" t="s">
        <v>83</v>
      </c>
      <c r="N28" s="3108" t="s">
        <v>83</v>
      </c>
      <c r="O28" s="3108" t="s">
        <v>83</v>
      </c>
      <c r="P28" s="3108" t="s">
        <v>83</v>
      </c>
      <c r="Q28" s="3108" t="s">
        <v>83</v>
      </c>
      <c r="R28" s="3108" t="s">
        <v>83</v>
      </c>
      <c r="S28" s="3108" t="s">
        <v>83</v>
      </c>
      <c r="T28" s="3108" t="s">
        <v>83</v>
      </c>
      <c r="U28" s="3108" t="s">
        <v>83</v>
      </c>
      <c r="V28" s="3108" t="s">
        <v>83</v>
      </c>
      <c r="W28" s="3109" t="s">
        <v>2496</v>
      </c>
      <c r="X28" s="135"/>
    </row>
    <row r="29" ht="18" customHeight="1" x14ac:dyDescent="0.25">
      <c r="B29" s="3107" t="s">
        <v>764</v>
      </c>
      <c r="C29" s="3108"/>
      <c r="D29" s="3108"/>
      <c r="E29" s="3108" t="s">
        <v>83</v>
      </c>
      <c r="F29" s="3108" t="s">
        <v>83</v>
      </c>
      <c r="G29" s="3108" t="s">
        <v>83</v>
      </c>
      <c r="H29" s="3108" t="s">
        <v>83</v>
      </c>
      <c r="I29" s="3108" t="s">
        <v>83</v>
      </c>
      <c r="J29" s="3108" t="s">
        <v>83</v>
      </c>
      <c r="K29" s="3108" t="s">
        <v>83</v>
      </c>
      <c r="L29" s="3108" t="s">
        <v>83</v>
      </c>
      <c r="M29" s="3108" t="s">
        <v>83</v>
      </c>
      <c r="N29" s="3108" t="s">
        <v>83</v>
      </c>
      <c r="O29" s="3108" t="s">
        <v>83</v>
      </c>
      <c r="P29" s="3108" t="s">
        <v>83</v>
      </c>
      <c r="Q29" s="3108" t="s">
        <v>83</v>
      </c>
      <c r="R29" s="3108" t="s">
        <v>83</v>
      </c>
      <c r="S29" s="3108" t="s">
        <v>83</v>
      </c>
      <c r="T29" s="3108" t="s">
        <v>83</v>
      </c>
      <c r="U29" s="3108" t="s">
        <v>83</v>
      </c>
      <c r="V29" s="3108" t="s">
        <v>83</v>
      </c>
      <c r="W29" s="3109" t="s">
        <v>2496</v>
      </c>
      <c r="X29" s="135"/>
    </row>
    <row r="30" ht="18" customHeight="1" x14ac:dyDescent="0.25">
      <c r="B30" s="3107" t="s">
        <v>765</v>
      </c>
      <c r="C30" s="3108"/>
      <c r="D30" s="3108"/>
      <c r="E30" s="3108" t="s">
        <v>83</v>
      </c>
      <c r="F30" s="3108" t="s">
        <v>83</v>
      </c>
      <c r="G30" s="3108" t="s">
        <v>83</v>
      </c>
      <c r="H30" s="3108" t="s">
        <v>83</v>
      </c>
      <c r="I30" s="3108" t="s">
        <v>83</v>
      </c>
      <c r="J30" s="3108" t="s">
        <v>83</v>
      </c>
      <c r="K30" s="3108" t="s">
        <v>83</v>
      </c>
      <c r="L30" s="3108" t="s">
        <v>83</v>
      </c>
      <c r="M30" s="3108" t="s">
        <v>83</v>
      </c>
      <c r="N30" s="3108" t="s">
        <v>83</v>
      </c>
      <c r="O30" s="3108" t="s">
        <v>83</v>
      </c>
      <c r="P30" s="3108" t="s">
        <v>83</v>
      </c>
      <c r="Q30" s="3108" t="s">
        <v>83</v>
      </c>
      <c r="R30" s="3108" t="s">
        <v>83</v>
      </c>
      <c r="S30" s="3108" t="s">
        <v>83</v>
      </c>
      <c r="T30" s="3108" t="s">
        <v>83</v>
      </c>
      <c r="U30" s="3108" t="s">
        <v>83</v>
      </c>
      <c r="V30" s="3108" t="s">
        <v>83</v>
      </c>
      <c r="W30" s="3109" t="s">
        <v>2496</v>
      </c>
      <c r="X30" s="135"/>
    </row>
    <row r="31" ht="18" customHeight="1" x14ac:dyDescent="0.3">
      <c r="B31" s="3110" t="s">
        <v>2533</v>
      </c>
      <c r="C31" s="3111"/>
      <c r="D31" s="3111"/>
      <c r="E31" s="3111" t="s">
        <v>83</v>
      </c>
      <c r="F31" s="3111" t="s">
        <v>83</v>
      </c>
      <c r="G31" s="3111" t="s">
        <v>83</v>
      </c>
      <c r="H31" s="3111" t="s">
        <v>83</v>
      </c>
      <c r="I31" s="3111" t="s">
        <v>83</v>
      </c>
      <c r="J31" s="3111" t="s">
        <v>83</v>
      </c>
      <c r="K31" s="3111" t="s">
        <v>83</v>
      </c>
      <c r="L31" s="3111" t="s">
        <v>83</v>
      </c>
      <c r="M31" s="3111" t="s">
        <v>83</v>
      </c>
      <c r="N31" s="3111" t="s">
        <v>83</v>
      </c>
      <c r="O31" s="3111" t="s">
        <v>83</v>
      </c>
      <c r="P31" s="3111" t="s">
        <v>83</v>
      </c>
      <c r="Q31" s="3111" t="s">
        <v>83</v>
      </c>
      <c r="R31" s="3111" t="s">
        <v>83</v>
      </c>
      <c r="S31" s="3111" t="s">
        <v>83</v>
      </c>
      <c r="T31" s="3111" t="s">
        <v>83</v>
      </c>
      <c r="U31" s="3111" t="s">
        <v>83</v>
      </c>
      <c r="V31" s="3111" t="s">
        <v>83</v>
      </c>
      <c r="W31" s="3112" t="s">
        <v>2496</v>
      </c>
      <c r="X31" s="135"/>
    </row>
    <row r="32" ht="18" customHeight="1" x14ac:dyDescent="0.3">
      <c r="B32" s="3113"/>
      <c r="C32" s="3114"/>
      <c r="D32" s="3114"/>
      <c r="E32" s="3114"/>
      <c r="F32" s="3114"/>
      <c r="G32" s="3114"/>
      <c r="H32" s="3114"/>
      <c r="I32" s="3114"/>
      <c r="J32" s="3114"/>
      <c r="K32" s="3114"/>
      <c r="L32" s="3114"/>
      <c r="M32" s="3114"/>
      <c r="N32" s="3114"/>
      <c r="O32" s="3114"/>
      <c r="P32" s="3114"/>
      <c r="Q32" s="3114"/>
      <c r="R32" s="3114"/>
      <c r="S32" s="3114"/>
      <c r="T32" s="3114"/>
      <c r="U32" s="3114"/>
      <c r="V32" s="3114"/>
      <c r="W32" s="3115"/>
      <c r="X32" s="135"/>
    </row>
    <row r="33" ht="18" customHeight="1" x14ac:dyDescent="0.25">
      <c r="B33" s="3116" t="s">
        <v>2534</v>
      </c>
      <c r="C33" s="3117"/>
      <c r="D33" s="3118"/>
      <c r="E33" s="3118">
        <v>444.815895079606</v>
      </c>
      <c r="F33" s="3118">
        <v>369.247436786943</v>
      </c>
      <c r="G33" s="3118">
        <v>164.59782782527012</v>
      </c>
      <c r="H33" s="3118">
        <v>79.3514298203827</v>
      </c>
      <c r="I33" s="3118">
        <v>47.24173749132336</v>
      </c>
      <c r="J33" s="3118">
        <v>62.375629872956395</v>
      </c>
      <c r="K33" s="3118">
        <v>26.658043535410883</v>
      </c>
      <c r="L33" s="3118">
        <v>87.30112947252685</v>
      </c>
      <c r="M33" s="3118">
        <v>190.9439066485974</v>
      </c>
      <c r="N33" s="3118">
        <v>183.6062416892272</v>
      </c>
      <c r="O33" s="3118">
        <v>134.79491399766624</v>
      </c>
      <c r="P33" s="3118">
        <v>97.15680487851992</v>
      </c>
      <c r="Q33" s="3118">
        <v>76.90023223924993</v>
      </c>
      <c r="R33" s="3118">
        <v>63.37664432669076</v>
      </c>
      <c r="S33" s="3118">
        <v>40.896874266871066</v>
      </c>
      <c r="T33" s="3118">
        <v>27.66288553703536</v>
      </c>
      <c r="U33" s="3118">
        <v>353.2226986715049</v>
      </c>
      <c r="V33" s="3118">
        <v>298.005145115682</v>
      </c>
      <c r="W33" s="3119">
        <v>-33.004834491728346</v>
      </c>
      <c r="X33" s="135"/>
    </row>
    <row r="34" ht="18" customHeight="1" x14ac:dyDescent="0.25">
      <c r="B34" s="3107" t="s">
        <v>2535</v>
      </c>
      <c r="C34" s="3108"/>
      <c r="D34" s="3108"/>
      <c r="E34" s="3108">
        <v>0.055789579345499996</v>
      </c>
      <c r="F34" s="3108">
        <v>0.04631165253</v>
      </c>
      <c r="G34" s="3108">
        <v>0.02064414441375</v>
      </c>
      <c r="H34" s="3108">
        <v>0.009952393651199999</v>
      </c>
      <c r="I34" s="3108">
        <v>0.005925140471249999</v>
      </c>
      <c r="J34" s="3108">
        <v>0.007823259443999999</v>
      </c>
      <c r="K34" s="3108">
        <v>0.003343497953795999</v>
      </c>
      <c r="L34" s="3108">
        <v>0.010949458739076</v>
      </c>
      <c r="M34" s="3108">
        <v>0.02394851521348</v>
      </c>
      <c r="N34" s="3108">
        <v>0.02302821257594</v>
      </c>
      <c r="O34" s="3108">
        <v>0.016906211385491997</v>
      </c>
      <c r="P34" s="3108">
        <v>0.012185484391079998</v>
      </c>
      <c r="Q34" s="3108">
        <v>0.009643777155584</v>
      </c>
      <c r="R34" s="3108">
        <v>0.00794803799504</v>
      </c>
      <c r="S34" s="3108">
        <v>0.0051288353473499994</v>
      </c>
      <c r="T34" s="3108">
        <v>0.003469160268288</v>
      </c>
      <c r="U34" s="3108">
        <v>0.044301534465045</v>
      </c>
      <c r="V34" s="3108">
        <v>0.03737611874568</v>
      </c>
      <c r="W34" s="3109">
        <v>-33.00519705622271</v>
      </c>
      <c r="X34" s="135"/>
    </row>
    <row r="35" ht="18" customHeight="1" x14ac:dyDescent="0.25">
      <c r="B35" s="3107" t="s">
        <v>2536</v>
      </c>
      <c r="C35" s="3108"/>
      <c r="D35" s="3108"/>
      <c r="E35" s="3108">
        <v>0.006750539100805499</v>
      </c>
      <c r="F35" s="3108">
        <v>0.005603709956129999</v>
      </c>
      <c r="G35" s="3108">
        <v>0.0024979414740637497</v>
      </c>
      <c r="H35" s="3108">
        <v>0.0012042396317951999</v>
      </c>
      <c r="I35" s="3108">
        <v>0.0007169419970212499</v>
      </c>
      <c r="J35" s="3108">
        <v>0.0009466143927239998</v>
      </c>
      <c r="K35" s="3108">
        <v>0.00040456325240931587</v>
      </c>
      <c r="L35" s="3108">
        <v>0.001324884507428196</v>
      </c>
      <c r="M35" s="3108">
        <v>0.0028977703408310804</v>
      </c>
      <c r="N35" s="3108">
        <v>0.0027864137216887398</v>
      </c>
      <c r="O35" s="3108">
        <v>0.002045651577644532</v>
      </c>
      <c r="P35" s="3108">
        <v>0.00147450841132068</v>
      </c>
      <c r="Q35" s="3108">
        <v>0.0011677468196151374</v>
      </c>
      <c r="R35" s="3108">
        <v>0.0009622659837455464</v>
      </c>
      <c r="S35" s="3108">
        <v>0.0006209635958505017</v>
      </c>
      <c r="T35" s="3108">
        <v>0.0004200317980437765</v>
      </c>
      <c r="U35" s="3108">
        <v>0.005360677943086177</v>
      </c>
      <c r="V35" s="3108">
        <v>0.0045226556605246476</v>
      </c>
      <c r="W35" s="3109">
        <v>-33.00304474964099</v>
      </c>
      <c r="X35" s="135"/>
    </row>
    <row r="36" ht="18" customHeight="1" x14ac:dyDescent="0.25">
      <c r="B36" s="3107" t="s">
        <v>2537</v>
      </c>
      <c r="C36" s="3108"/>
      <c r="D36" s="3108"/>
      <c r="E36" s="3108" t="s">
        <v>83</v>
      </c>
      <c r="F36" s="3108" t="s">
        <v>83</v>
      </c>
      <c r="G36" s="3108" t="s">
        <v>83</v>
      </c>
      <c r="H36" s="3108" t="s">
        <v>83</v>
      </c>
      <c r="I36" s="3108" t="s">
        <v>83</v>
      </c>
      <c r="J36" s="3108" t="s">
        <v>83</v>
      </c>
      <c r="K36" s="3108" t="s">
        <v>83</v>
      </c>
      <c r="L36" s="3108" t="s">
        <v>83</v>
      </c>
      <c r="M36" s="3108" t="s">
        <v>83</v>
      </c>
      <c r="N36" s="3108" t="s">
        <v>83</v>
      </c>
      <c r="O36" s="3108" t="s">
        <v>83</v>
      </c>
      <c r="P36" s="3108" t="s">
        <v>83</v>
      </c>
      <c r="Q36" s="3108" t="s">
        <v>83</v>
      </c>
      <c r="R36" s="3108" t="s">
        <v>83</v>
      </c>
      <c r="S36" s="3108" t="s">
        <v>83</v>
      </c>
      <c r="T36" s="3108" t="s">
        <v>83</v>
      </c>
      <c r="U36" s="3108" t="s">
        <v>83</v>
      </c>
      <c r="V36" s="3108" t="s">
        <v>83</v>
      </c>
      <c r="W36" s="3109" t="s">
        <v>2496</v>
      </c>
      <c r="X36" s="135"/>
    </row>
    <row r="37" ht="18" customHeight="1" x14ac:dyDescent="0.25">
      <c r="B37" s="3107" t="s">
        <v>2538</v>
      </c>
      <c r="C37" s="3108"/>
      <c r="D37" s="3108"/>
      <c r="E37" s="3108" t="s">
        <v>83</v>
      </c>
      <c r="F37" s="3108" t="s">
        <v>83</v>
      </c>
      <c r="G37" s="3108" t="s">
        <v>83</v>
      </c>
      <c r="H37" s="3108" t="s">
        <v>83</v>
      </c>
      <c r="I37" s="3108" t="s">
        <v>83</v>
      </c>
      <c r="J37" s="3108" t="s">
        <v>83</v>
      </c>
      <c r="K37" s="3108" t="s">
        <v>83</v>
      </c>
      <c r="L37" s="3108" t="s">
        <v>83</v>
      </c>
      <c r="M37" s="3108" t="s">
        <v>83</v>
      </c>
      <c r="N37" s="3108" t="s">
        <v>83</v>
      </c>
      <c r="O37" s="3108" t="s">
        <v>83</v>
      </c>
      <c r="P37" s="3108" t="s">
        <v>83</v>
      </c>
      <c r="Q37" s="3108" t="s">
        <v>83</v>
      </c>
      <c r="R37" s="3108" t="s">
        <v>83</v>
      </c>
      <c r="S37" s="3108" t="s">
        <v>83</v>
      </c>
      <c r="T37" s="3108" t="s">
        <v>83</v>
      </c>
      <c r="U37" s="3108" t="s">
        <v>83</v>
      </c>
      <c r="V37" s="3108" t="s">
        <v>83</v>
      </c>
      <c r="W37" s="3109" t="s">
        <v>2496</v>
      </c>
      <c r="X37" s="135"/>
    </row>
    <row r="38" ht="18" customHeight="1" x14ac:dyDescent="0.25">
      <c r="B38" s="3107" t="s">
        <v>2539</v>
      </c>
      <c r="C38" s="3108"/>
      <c r="D38" s="3108"/>
      <c r="E38" s="3108" t="s">
        <v>83</v>
      </c>
      <c r="F38" s="3108" t="s">
        <v>83</v>
      </c>
      <c r="G38" s="3108" t="s">
        <v>83</v>
      </c>
      <c r="H38" s="3108" t="s">
        <v>83</v>
      </c>
      <c r="I38" s="3108" t="s">
        <v>83</v>
      </c>
      <c r="J38" s="3108" t="s">
        <v>83</v>
      </c>
      <c r="K38" s="3108" t="s">
        <v>83</v>
      </c>
      <c r="L38" s="3108" t="s">
        <v>83</v>
      </c>
      <c r="M38" s="3108" t="s">
        <v>83</v>
      </c>
      <c r="N38" s="3108" t="s">
        <v>83</v>
      </c>
      <c r="O38" s="3108" t="s">
        <v>83</v>
      </c>
      <c r="P38" s="3108" t="s">
        <v>83</v>
      </c>
      <c r="Q38" s="3108" t="s">
        <v>83</v>
      </c>
      <c r="R38" s="3108" t="s">
        <v>83</v>
      </c>
      <c r="S38" s="3108" t="s">
        <v>83</v>
      </c>
      <c r="T38" s="3108" t="s">
        <v>83</v>
      </c>
      <c r="U38" s="3108" t="s">
        <v>83</v>
      </c>
      <c r="V38" s="3108" t="s">
        <v>83</v>
      </c>
      <c r="W38" s="3109" t="s">
        <v>2496</v>
      </c>
      <c r="X38" s="135"/>
    </row>
    <row r="39" ht="18" customHeight="1" x14ac:dyDescent="0.25">
      <c r="B39" s="3107" t="s">
        <v>2540</v>
      </c>
      <c r="C39" s="3108"/>
      <c r="D39" s="3108"/>
      <c r="E39" s="3108" t="s">
        <v>83</v>
      </c>
      <c r="F39" s="3108" t="s">
        <v>83</v>
      </c>
      <c r="G39" s="3108" t="s">
        <v>83</v>
      </c>
      <c r="H39" s="3108" t="s">
        <v>83</v>
      </c>
      <c r="I39" s="3108" t="s">
        <v>83</v>
      </c>
      <c r="J39" s="3108" t="s">
        <v>83</v>
      </c>
      <c r="K39" s="3108" t="s">
        <v>83</v>
      </c>
      <c r="L39" s="3108" t="s">
        <v>83</v>
      </c>
      <c r="M39" s="3108" t="s">
        <v>83</v>
      </c>
      <c r="N39" s="3108" t="s">
        <v>83</v>
      </c>
      <c r="O39" s="3108" t="s">
        <v>83</v>
      </c>
      <c r="P39" s="3108" t="s">
        <v>83</v>
      </c>
      <c r="Q39" s="3108" t="s">
        <v>83</v>
      </c>
      <c r="R39" s="3108" t="s">
        <v>83</v>
      </c>
      <c r="S39" s="3108" t="s">
        <v>83</v>
      </c>
      <c r="T39" s="3108" t="s">
        <v>83</v>
      </c>
      <c r="U39" s="3108" t="s">
        <v>83</v>
      </c>
      <c r="V39" s="3108" t="s">
        <v>83</v>
      </c>
      <c r="W39" s="3109" t="s">
        <v>2496</v>
      </c>
      <c r="X39" s="135"/>
    </row>
    <row r="40" ht="18" customHeight="1" x14ac:dyDescent="0.25">
      <c r="B40" s="3107" t="s">
        <v>2541</v>
      </c>
      <c r="C40" s="3108"/>
      <c r="D40" s="3108"/>
      <c r="E40" s="3108" t="s">
        <v>83</v>
      </c>
      <c r="F40" s="3108" t="s">
        <v>83</v>
      </c>
      <c r="G40" s="3108" t="s">
        <v>83</v>
      </c>
      <c r="H40" s="3108" t="s">
        <v>83</v>
      </c>
      <c r="I40" s="3108" t="s">
        <v>83</v>
      </c>
      <c r="J40" s="3108" t="s">
        <v>83</v>
      </c>
      <c r="K40" s="3108" t="s">
        <v>83</v>
      </c>
      <c r="L40" s="3108" t="s">
        <v>83</v>
      </c>
      <c r="M40" s="3108" t="s">
        <v>83</v>
      </c>
      <c r="N40" s="3108" t="s">
        <v>83</v>
      </c>
      <c r="O40" s="3108" t="s">
        <v>83</v>
      </c>
      <c r="P40" s="3108" t="s">
        <v>83</v>
      </c>
      <c r="Q40" s="3108" t="s">
        <v>83</v>
      </c>
      <c r="R40" s="3108" t="s">
        <v>83</v>
      </c>
      <c r="S40" s="3108" t="s">
        <v>83</v>
      </c>
      <c r="T40" s="3108" t="s">
        <v>83</v>
      </c>
      <c r="U40" s="3108" t="s">
        <v>83</v>
      </c>
      <c r="V40" s="3108" t="s">
        <v>83</v>
      </c>
      <c r="W40" s="3109" t="s">
        <v>2496</v>
      </c>
      <c r="X40" s="135"/>
    </row>
    <row r="41" ht="18" customHeight="1" x14ac:dyDescent="0.25">
      <c r="B41" s="3107" t="s">
        <v>2542</v>
      </c>
      <c r="C41" s="3108"/>
      <c r="D41" s="3108"/>
      <c r="E41" s="3108" t="s">
        <v>83</v>
      </c>
      <c r="F41" s="3108" t="s">
        <v>83</v>
      </c>
      <c r="G41" s="3108" t="s">
        <v>83</v>
      </c>
      <c r="H41" s="3108" t="s">
        <v>83</v>
      </c>
      <c r="I41" s="3108" t="s">
        <v>83</v>
      </c>
      <c r="J41" s="3108" t="s">
        <v>83</v>
      </c>
      <c r="K41" s="3108" t="s">
        <v>83</v>
      </c>
      <c r="L41" s="3108" t="s">
        <v>83</v>
      </c>
      <c r="M41" s="3108" t="s">
        <v>83</v>
      </c>
      <c r="N41" s="3108" t="s">
        <v>83</v>
      </c>
      <c r="O41" s="3108" t="s">
        <v>83</v>
      </c>
      <c r="P41" s="3108" t="s">
        <v>83</v>
      </c>
      <c r="Q41" s="3108" t="s">
        <v>83</v>
      </c>
      <c r="R41" s="3108" t="s">
        <v>83</v>
      </c>
      <c r="S41" s="3108" t="s">
        <v>83</v>
      </c>
      <c r="T41" s="3108" t="s">
        <v>83</v>
      </c>
      <c r="U41" s="3108" t="s">
        <v>83</v>
      </c>
      <c r="V41" s="3108" t="s">
        <v>83</v>
      </c>
      <c r="W41" s="3109" t="s">
        <v>2496</v>
      </c>
      <c r="X41" s="135"/>
    </row>
    <row r="42" ht="18" customHeight="1" x14ac:dyDescent="0.25">
      <c r="B42" s="3107" t="s">
        <v>2543</v>
      </c>
      <c r="C42" s="3108"/>
      <c r="D42" s="3108"/>
      <c r="E42" s="3108" t="s">
        <v>83</v>
      </c>
      <c r="F42" s="3108" t="s">
        <v>83</v>
      </c>
      <c r="G42" s="3108" t="s">
        <v>83</v>
      </c>
      <c r="H42" s="3108" t="s">
        <v>83</v>
      </c>
      <c r="I42" s="3108" t="s">
        <v>83</v>
      </c>
      <c r="J42" s="3108" t="s">
        <v>83</v>
      </c>
      <c r="K42" s="3108" t="s">
        <v>83</v>
      </c>
      <c r="L42" s="3108" t="s">
        <v>83</v>
      </c>
      <c r="M42" s="3108" t="s">
        <v>83</v>
      </c>
      <c r="N42" s="3108" t="s">
        <v>83</v>
      </c>
      <c r="O42" s="3108" t="s">
        <v>83</v>
      </c>
      <c r="P42" s="3108" t="s">
        <v>83</v>
      </c>
      <c r="Q42" s="3108" t="s">
        <v>83</v>
      </c>
      <c r="R42" s="3108" t="s">
        <v>83</v>
      </c>
      <c r="S42" s="3108" t="s">
        <v>83</v>
      </c>
      <c r="T42" s="3108" t="s">
        <v>83</v>
      </c>
      <c r="U42" s="3108" t="s">
        <v>83</v>
      </c>
      <c r="V42" s="3108" t="s">
        <v>83</v>
      </c>
      <c r="W42" s="3109" t="s">
        <v>2496</v>
      </c>
      <c r="X42" s="135"/>
    </row>
    <row r="43" ht="18" customHeight="1" x14ac:dyDescent="0.3">
      <c r="B43" s="3110" t="s">
        <v>2544</v>
      </c>
      <c r="C43" s="3111"/>
      <c r="D43" s="3111"/>
      <c r="E43" s="3111" t="s">
        <v>83</v>
      </c>
      <c r="F43" s="3111" t="s">
        <v>83</v>
      </c>
      <c r="G43" s="3111" t="s">
        <v>83</v>
      </c>
      <c r="H43" s="3111" t="s">
        <v>83</v>
      </c>
      <c r="I43" s="3111" t="s">
        <v>83</v>
      </c>
      <c r="J43" s="3111" t="s">
        <v>83</v>
      </c>
      <c r="K43" s="3111" t="s">
        <v>83</v>
      </c>
      <c r="L43" s="3111" t="s">
        <v>83</v>
      </c>
      <c r="M43" s="3111" t="s">
        <v>83</v>
      </c>
      <c r="N43" s="3111" t="s">
        <v>83</v>
      </c>
      <c r="O43" s="3111" t="s">
        <v>83</v>
      </c>
      <c r="P43" s="3111" t="s">
        <v>83</v>
      </c>
      <c r="Q43" s="3111" t="s">
        <v>83</v>
      </c>
      <c r="R43" s="3111" t="s">
        <v>83</v>
      </c>
      <c r="S43" s="3111" t="s">
        <v>83</v>
      </c>
      <c r="T43" s="3111" t="s">
        <v>83</v>
      </c>
      <c r="U43" s="3111" t="s">
        <v>83</v>
      </c>
      <c r="V43" s="3111" t="s">
        <v>83</v>
      </c>
      <c r="W43" s="3112" t="s">
        <v>2496</v>
      </c>
      <c r="X43" s="135"/>
    </row>
    <row r="44" ht="18" customHeight="1" x14ac:dyDescent="0.3">
      <c r="B44" s="3120"/>
      <c r="C44" s="3114"/>
      <c r="D44" s="3114"/>
      <c r="E44" s="3114"/>
      <c r="F44" s="3114"/>
      <c r="G44" s="3114"/>
      <c r="H44" s="3114"/>
      <c r="I44" s="3114"/>
      <c r="J44" s="3114"/>
      <c r="K44" s="3114"/>
      <c r="L44" s="3114"/>
      <c r="M44" s="3114"/>
      <c r="N44" s="3114"/>
      <c r="O44" s="3114"/>
      <c r="P44" s="3114"/>
      <c r="Q44" s="3114"/>
      <c r="R44" s="3114"/>
      <c r="S44" s="3114"/>
      <c r="T44" s="3114"/>
      <c r="U44" s="3114"/>
      <c r="V44" s="3114"/>
      <c r="W44" s="3115"/>
      <c r="X44" s="135"/>
    </row>
    <row r="45" ht="18" customHeight="1" x14ac:dyDescent="0.3">
      <c r="B45" s="3121" t="s">
        <v>2545</v>
      </c>
      <c r="C45" s="3122"/>
      <c r="D45" s="3122"/>
      <c r="E45" s="3122" t="s">
        <v>83</v>
      </c>
      <c r="F45" s="3122" t="s">
        <v>83</v>
      </c>
      <c r="G45" s="3122" t="s">
        <v>83</v>
      </c>
      <c r="H45" s="3122" t="s">
        <v>83</v>
      </c>
      <c r="I45" s="3122" t="s">
        <v>83</v>
      </c>
      <c r="J45" s="3122" t="s">
        <v>83</v>
      </c>
      <c r="K45" s="3122" t="s">
        <v>83</v>
      </c>
      <c r="L45" s="3122" t="s">
        <v>83</v>
      </c>
      <c r="M45" s="3122" t="s">
        <v>83</v>
      </c>
      <c r="N45" s="3122" t="s">
        <v>83</v>
      </c>
      <c r="O45" s="3122" t="s">
        <v>83</v>
      </c>
      <c r="P45" s="3122" t="s">
        <v>83</v>
      </c>
      <c r="Q45" s="3122" t="s">
        <v>83</v>
      </c>
      <c r="R45" s="3122" t="s">
        <v>83</v>
      </c>
      <c r="S45" s="3122" t="s">
        <v>83</v>
      </c>
      <c r="T45" s="3122" t="s">
        <v>83</v>
      </c>
      <c r="U45" s="3122" t="s">
        <v>83</v>
      </c>
      <c r="V45" s="3122" t="s">
        <v>83</v>
      </c>
      <c r="W45" s="3123" t="s">
        <v>2496</v>
      </c>
      <c r="X45" s="135"/>
    </row>
    <row r="46" ht="18" customHeight="1" x14ac:dyDescent="0.3">
      <c r="B46" s="3120"/>
      <c r="C46" s="3114"/>
      <c r="D46" s="3114"/>
      <c r="E46" s="3114"/>
      <c r="F46" s="3114"/>
      <c r="G46" s="3114"/>
      <c r="H46" s="3114"/>
      <c r="I46" s="3114"/>
      <c r="J46" s="3114"/>
      <c r="K46" s="3114"/>
      <c r="L46" s="3114"/>
      <c r="M46" s="3114"/>
      <c r="N46" s="3114"/>
      <c r="O46" s="3114"/>
      <c r="P46" s="3114"/>
      <c r="Q46" s="3114"/>
      <c r="R46" s="3114"/>
      <c r="S46" s="3114"/>
      <c r="T46" s="3114"/>
      <c r="U46" s="3114"/>
      <c r="V46" s="3114"/>
      <c r="W46" s="3115"/>
      <c r="X46" s="135"/>
    </row>
    <row r="47" ht="18" customHeight="1" x14ac:dyDescent="0.25">
      <c r="B47" s="3124" t="s">
        <v>2546</v>
      </c>
      <c r="C47" s="3125"/>
      <c r="D47" s="3126"/>
      <c r="E47" s="3126">
        <v>1.1301902</v>
      </c>
      <c r="F47" s="3126">
        <v>1.28205895</v>
      </c>
      <c r="G47" s="3126">
        <v>1.28205895</v>
      </c>
      <c r="H47" s="3126">
        <v>1.28205895</v>
      </c>
      <c r="I47" s="3126">
        <v>1.28205895</v>
      </c>
      <c r="J47" s="3126">
        <v>1.2821929</v>
      </c>
      <c r="K47" s="3126">
        <v>1.2821929</v>
      </c>
      <c r="L47" s="3126">
        <v>1.2821929</v>
      </c>
      <c r="M47" s="3126">
        <v>1.2821929</v>
      </c>
      <c r="N47" s="3126">
        <v>1.2821929</v>
      </c>
      <c r="O47" s="3126">
        <v>1.3521054</v>
      </c>
      <c r="P47" s="3126">
        <v>1.3521054</v>
      </c>
      <c r="Q47" s="3126">
        <v>1.3521054</v>
      </c>
      <c r="R47" s="3126">
        <v>1.3521054</v>
      </c>
      <c r="S47" s="3126">
        <v>1.3553366500000001</v>
      </c>
      <c r="T47" s="3126">
        <v>2.595124769375</v>
      </c>
      <c r="U47" s="3126">
        <v>2.689124769375</v>
      </c>
      <c r="V47" s="3126">
        <v>2.9828747693749995</v>
      </c>
      <c r="W47" s="3127">
        <v>163.92679474437134</v>
      </c>
      <c r="X47" s="135"/>
    </row>
    <row r="48" ht="18" customHeight="1" x14ac:dyDescent="0.3">
      <c r="B48" s="3128" t="s">
        <v>2270</v>
      </c>
      <c r="C48" s="3129"/>
      <c r="D48" s="3130"/>
      <c r="E48" s="3130">
        <v>0.000048093199999999996</v>
      </c>
      <c r="F48" s="3130">
        <v>0.0000545557</v>
      </c>
      <c r="G48" s="3130">
        <v>0.0000545557</v>
      </c>
      <c r="H48" s="3130">
        <v>0.0000545557</v>
      </c>
      <c r="I48" s="3130">
        <v>0.0000545557</v>
      </c>
      <c r="J48" s="3130">
        <v>0.0000545614</v>
      </c>
      <c r="K48" s="3130">
        <v>0.0000545614</v>
      </c>
      <c r="L48" s="3130">
        <v>0.0000545614</v>
      </c>
      <c r="M48" s="3130">
        <v>0.0000545614</v>
      </c>
      <c r="N48" s="3130">
        <v>0.0000545614</v>
      </c>
      <c r="O48" s="3130">
        <v>0.0000575364</v>
      </c>
      <c r="P48" s="3130">
        <v>0.0000575364</v>
      </c>
      <c r="Q48" s="3130">
        <v>0.0000575364</v>
      </c>
      <c r="R48" s="3130">
        <v>0.0000575364</v>
      </c>
      <c r="S48" s="3130">
        <v>0.00005767390000000001</v>
      </c>
      <c r="T48" s="3130">
        <v>0.00011043084125</v>
      </c>
      <c r="U48" s="3130">
        <v>0.00011443084124999999</v>
      </c>
      <c r="V48" s="3130">
        <v>0.00012693084124999998</v>
      </c>
      <c r="W48" s="3131">
        <v>163.92679474437134</v>
      </c>
      <c r="X48" s="135"/>
    </row>
    <row r="49" ht="18" customHeight="1" x14ac:dyDescent="0.3">
      <c r="B49" s="3120"/>
      <c r="C49" s="3132"/>
      <c r="D49" s="3132"/>
      <c r="E49" s="3132"/>
      <c r="F49" s="3132"/>
      <c r="G49" s="3132"/>
      <c r="H49" s="3132"/>
      <c r="I49" s="3132"/>
      <c r="J49" s="3132"/>
      <c r="K49" s="3132"/>
      <c r="L49" s="3132"/>
      <c r="M49" s="3132"/>
      <c r="N49" s="3132"/>
      <c r="O49" s="3132"/>
      <c r="P49" s="3132"/>
      <c r="Q49" s="3132"/>
      <c r="R49" s="3132"/>
      <c r="S49" s="3132"/>
      <c r="T49" s="3132"/>
      <c r="U49" s="3132"/>
      <c r="V49" s="3132"/>
      <c r="W49" s="3133"/>
      <c r="X49" s="135"/>
    </row>
    <row r="50" ht="18" customHeight="1" x14ac:dyDescent="0.25">
      <c r="B50" s="3134" t="s">
        <v>2547</v>
      </c>
      <c r="C50" s="3125"/>
      <c r="D50" s="3125"/>
      <c r="E50" s="3125" t="s">
        <v>83</v>
      </c>
      <c r="F50" s="3125" t="s">
        <v>83</v>
      </c>
      <c r="G50" s="3125" t="s">
        <v>83</v>
      </c>
      <c r="H50" s="3125" t="s">
        <v>83</v>
      </c>
      <c r="I50" s="3125" t="s">
        <v>83</v>
      </c>
      <c r="J50" s="3125" t="s">
        <v>83</v>
      </c>
      <c r="K50" s="3125" t="s">
        <v>83</v>
      </c>
      <c r="L50" s="3125" t="s">
        <v>83</v>
      </c>
      <c r="M50" s="3125" t="s">
        <v>83</v>
      </c>
      <c r="N50" s="3125" t="s">
        <v>83</v>
      </c>
      <c r="O50" s="3125" t="s">
        <v>83</v>
      </c>
      <c r="P50" s="3125" t="s">
        <v>83</v>
      </c>
      <c r="Q50" s="3125" t="s">
        <v>83</v>
      </c>
      <c r="R50" s="3125" t="s">
        <v>83</v>
      </c>
      <c r="S50" s="3125" t="s">
        <v>83</v>
      </c>
      <c r="T50" s="3125" t="s">
        <v>83</v>
      </c>
      <c r="U50" s="3125" t="s">
        <v>83</v>
      </c>
      <c r="V50" s="3125" t="s">
        <v>83</v>
      </c>
      <c r="W50" s="3127" t="s">
        <v>2496</v>
      </c>
      <c r="X50" s="135"/>
    </row>
    <row r="51" ht="18" customHeight="1" x14ac:dyDescent="0.3">
      <c r="B51" s="3135" t="s">
        <v>2548</v>
      </c>
      <c r="C51" s="3129"/>
      <c r="D51" s="3130"/>
      <c r="E51" s="3130" t="s">
        <v>83</v>
      </c>
      <c r="F51" s="3130" t="s">
        <v>83</v>
      </c>
      <c r="G51" s="3130" t="s">
        <v>83</v>
      </c>
      <c r="H51" s="3130" t="s">
        <v>83</v>
      </c>
      <c r="I51" s="3130" t="s">
        <v>83</v>
      </c>
      <c r="J51" s="3130" t="s">
        <v>83</v>
      </c>
      <c r="K51" s="3130" t="s">
        <v>83</v>
      </c>
      <c r="L51" s="3130" t="s">
        <v>83</v>
      </c>
      <c r="M51" s="3130" t="s">
        <v>83</v>
      </c>
      <c r="N51" s="3130" t="s">
        <v>83</v>
      </c>
      <c r="O51" s="3130" t="s">
        <v>83</v>
      </c>
      <c r="P51" s="3130" t="s">
        <v>83</v>
      </c>
      <c r="Q51" s="3130" t="s">
        <v>83</v>
      </c>
      <c r="R51" s="3130" t="s">
        <v>83</v>
      </c>
      <c r="S51" s="3130" t="s">
        <v>83</v>
      </c>
      <c r="T51" s="3130" t="s">
        <v>83</v>
      </c>
      <c r="U51" s="3130" t="s">
        <v>83</v>
      </c>
      <c r="V51" s="3130" t="s">
        <v>83</v>
      </c>
      <c r="W51" s="3131" t="s">
        <v>2496</v>
      </c>
      <c r="X51" s="135"/>
    </row>
    <row r="52" ht="14.1" customHeight="1" x14ac:dyDescent="0.25">
      <c r="B52" s="147" t="s">
        <v>134</v>
      </c>
      <c r="C52" s="3136"/>
      <c r="D52" s="3136"/>
      <c r="E52" s="3136"/>
      <c r="F52" s="3137"/>
      <c r="G52" s="135"/>
    </row>
    <row r="53" ht="14.1" customHeight="1" x14ac:dyDescent="0.25">
      <c r="B53" s="147" t="s">
        <v>2508</v>
      </c>
    </row>
    <row r="54" ht="15" customHeight="1" x14ac:dyDescent="0.25">
      <c r="B54" s="307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5.85546875" customWidth="1"/>
    <col min="24" max="24" width="10.85546875" customWidth="1"/>
    <col min="25" max="25" width="10.85546875" customWidth="1"/>
  </cols>
  <sheetData>
    <row r="1" ht="18.9" customHeight="1" x14ac:dyDescent="0.25">
      <c r="B1" s="5" t="s">
        <v>2549</v>
      </c>
      <c r="C1" s="177"/>
      <c r="D1" s="177"/>
      <c r="E1" s="177"/>
      <c r="F1" s="177"/>
      <c r="G1" s="177"/>
      <c r="H1" s="177"/>
      <c r="I1" s="177"/>
      <c r="J1" s="177"/>
      <c r="K1" s="177"/>
      <c r="L1" s="177"/>
      <c r="M1" s="177"/>
      <c r="N1" s="177"/>
      <c r="O1" s="177"/>
      <c r="P1" s="177"/>
      <c r="Q1" s="177"/>
      <c r="R1" s="177"/>
      <c r="S1" s="177"/>
      <c r="T1" s="177"/>
      <c r="U1" s="177"/>
      <c r="V1" s="177"/>
      <c r="W1" s="100" t="s">
        <v>62</v>
      </c>
    </row>
    <row r="2" ht="18.9" customHeight="1" x14ac:dyDescent="0.25">
      <c r="B2" s="5" t="s">
        <v>2550</v>
      </c>
      <c r="C2" s="177"/>
      <c r="D2" s="177"/>
      <c r="E2" s="177"/>
      <c r="F2" s="177"/>
      <c r="G2" s="177"/>
      <c r="H2" s="177"/>
      <c r="I2" s="177"/>
      <c r="J2" s="177"/>
      <c r="K2" s="177"/>
      <c r="L2" s="177"/>
      <c r="M2" s="177"/>
      <c r="N2" s="177"/>
      <c r="O2" s="177"/>
      <c r="P2" s="177"/>
      <c r="Q2" s="177"/>
      <c r="R2" s="177"/>
      <c r="S2" s="177"/>
      <c r="T2" s="177"/>
      <c r="U2" s="177"/>
      <c r="V2" s="177"/>
      <c r="W2" s="100" t="s">
        <v>64</v>
      </c>
    </row>
    <row r="3" ht="18.9" customHeight="1" x14ac:dyDescent="0.25">
      <c r="B3" s="5" t="s">
        <v>2551</v>
      </c>
      <c r="C3" s="177"/>
      <c r="D3" s="177"/>
      <c r="E3" s="177"/>
      <c r="F3" s="177"/>
      <c r="G3" s="177"/>
      <c r="H3" s="177"/>
      <c r="I3" s="177"/>
      <c r="J3" s="177"/>
      <c r="K3" s="177"/>
      <c r="L3" s="177"/>
      <c r="M3" s="177"/>
      <c r="N3" s="177"/>
      <c r="O3" s="177"/>
      <c r="P3" s="177"/>
      <c r="Q3" s="177"/>
      <c r="R3" s="177"/>
      <c r="S3" s="177"/>
      <c r="T3" s="177"/>
      <c r="U3" s="177"/>
      <c r="V3" s="177"/>
      <c r="W3" s="100" t="s">
        <v>65</v>
      </c>
    </row>
    <row r="4" hidden="1" ht="15.6" customHeight="1" x14ac:dyDescent="0.25">
      <c r="B4" s="5"/>
      <c r="C4" s="177"/>
      <c r="D4" s="177"/>
      <c r="E4" s="177"/>
      <c r="F4" s="177"/>
      <c r="G4" s="177"/>
      <c r="H4" s="177"/>
      <c r="I4" s="177"/>
      <c r="J4" s="177"/>
      <c r="K4" s="177"/>
      <c r="L4" s="177"/>
      <c r="M4" s="177"/>
      <c r="N4" s="177"/>
      <c r="O4" s="177"/>
      <c r="P4" s="177"/>
      <c r="Q4" s="177"/>
      <c r="R4" s="177"/>
      <c r="S4" s="177"/>
      <c r="T4" s="177"/>
      <c r="U4" s="177"/>
      <c r="V4" s="177"/>
      <c r="W4" s="100"/>
    </row>
    <row r="5" hidden="1" ht="15.6" customHeight="1" x14ac:dyDescent="0.25">
      <c r="B5" s="5"/>
      <c r="C5" s="177"/>
      <c r="D5" s="177"/>
      <c r="E5" s="177"/>
      <c r="F5" s="177"/>
      <c r="G5" s="177"/>
      <c r="H5" s="177"/>
      <c r="I5" s="177"/>
      <c r="J5" s="177"/>
      <c r="K5" s="177"/>
      <c r="L5" s="177"/>
      <c r="M5" s="177"/>
      <c r="N5" s="177"/>
      <c r="O5" s="177"/>
      <c r="P5" s="177"/>
      <c r="Q5" s="177"/>
      <c r="R5" s="177"/>
      <c r="S5" s="177"/>
      <c r="T5" s="177"/>
      <c r="U5" s="177"/>
      <c r="V5" s="177"/>
      <c r="W5" s="100"/>
    </row>
    <row r="6" hidden="1" ht="15.6" customHeight="1" x14ac:dyDescent="0.25">
      <c r="B6" s="5"/>
      <c r="C6" s="177"/>
      <c r="D6" s="177"/>
      <c r="E6" s="177"/>
      <c r="F6" s="177"/>
      <c r="G6" s="177"/>
      <c r="H6" s="177"/>
      <c r="I6" s="177"/>
      <c r="J6" s="177"/>
      <c r="K6" s="177"/>
      <c r="L6" s="177"/>
      <c r="M6" s="177"/>
      <c r="N6" s="177"/>
      <c r="O6" s="177"/>
      <c r="P6" s="177"/>
      <c r="Q6" s="177"/>
      <c r="R6" s="177"/>
      <c r="S6" s="177"/>
      <c r="T6" s="177"/>
      <c r="U6" s="177"/>
      <c r="V6" s="177"/>
      <c r="W6" s="100"/>
    </row>
    <row r="7" ht="13.5" customHeight="1" x14ac:dyDescent="0.3">
      <c r="B7" s="6" t="s">
        <v>66</v>
      </c>
      <c r="C7" s="177"/>
      <c r="D7" s="177"/>
      <c r="E7" s="3138"/>
      <c r="F7" s="3138"/>
      <c r="G7" s="3138"/>
      <c r="H7" s="3138"/>
      <c r="I7" s="3138"/>
      <c r="J7" s="3138"/>
      <c r="K7" s="3138"/>
      <c r="L7" s="3138"/>
      <c r="M7" s="3138"/>
      <c r="N7" s="3138"/>
      <c r="O7" s="3138"/>
      <c r="P7" s="3138"/>
      <c r="Q7" s="3138"/>
      <c r="R7" s="3138"/>
      <c r="S7" s="3138"/>
      <c r="T7" s="3138"/>
      <c r="U7" s="3138"/>
      <c r="V7" s="3138"/>
      <c r="W7" s="177"/>
    </row>
    <row r="8" ht="60" customHeight="1" x14ac:dyDescent="0.25">
      <c r="B8" s="3139" t="s">
        <v>2181</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62</v>
      </c>
      <c r="W8" s="3033" t="s">
        <v>2492</v>
      </c>
      <c r="X8" s="135"/>
    </row>
    <row r="9" ht="18" customHeight="1" x14ac:dyDescent="0.3">
      <c r="B9" s="3140"/>
      <c r="C9" s="3035" t="s">
        <v>578</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6" t="s">
        <v>309</v>
      </c>
      <c r="W9" s="3037" t="s">
        <v>348</v>
      </c>
      <c r="X9" s="135"/>
    </row>
    <row r="10" ht="18" customHeight="1" x14ac:dyDescent="0.25">
      <c r="B10" s="3141" t="s">
        <v>2552</v>
      </c>
      <c r="C10" s="3108"/>
      <c r="D10" s="3142"/>
      <c r="E10" s="3142">
        <v>2222.34846752937</v>
      </c>
      <c r="F10" s="3142">
        <v>2103.4382291997345</v>
      </c>
      <c r="G10" s="3142">
        <v>2249.7000926132478</v>
      </c>
      <c r="H10" s="3142">
        <v>2400.52191605841</v>
      </c>
      <c r="I10" s="3142">
        <v>2349.66443025578</v>
      </c>
      <c r="J10" s="3142">
        <v>2469.3373440029955</v>
      </c>
      <c r="K10" s="3142">
        <v>2523.397065270952</v>
      </c>
      <c r="L10" s="3142">
        <v>2618.7822272224917</v>
      </c>
      <c r="M10" s="3142">
        <v>2638.693078198218</v>
      </c>
      <c r="N10" s="3142">
        <v>2841.3523652947147</v>
      </c>
      <c r="O10" s="3142">
        <v>2933.15241140059</v>
      </c>
      <c r="P10" s="3142">
        <v>2865.4180112764584</v>
      </c>
      <c r="Q10" s="3142">
        <v>2992.4407449625005</v>
      </c>
      <c r="R10" s="3142">
        <v>2985.881078280389</v>
      </c>
      <c r="S10" s="3142">
        <v>3107.626151437745</v>
      </c>
      <c r="T10" s="3142">
        <v>2976.86999518008</v>
      </c>
      <c r="U10" s="3142">
        <v>3154.8952859134743</v>
      </c>
      <c r="V10" s="3142">
        <v>3494.8020694799684</v>
      </c>
      <c r="W10" s="3109">
        <v>57.25715928632971</v>
      </c>
      <c r="X10" s="135"/>
    </row>
    <row r="11" ht="18" customHeight="1" x14ac:dyDescent="0.25">
      <c r="B11" s="3141" t="s">
        <v>2553</v>
      </c>
      <c r="C11" s="3108"/>
      <c r="D11" s="3142"/>
      <c r="E11" s="3142">
        <v>8174.405669015112</v>
      </c>
      <c r="F11" s="3142">
        <v>8056.601433443855</v>
      </c>
      <c r="G11" s="3142">
        <v>8192.85577386438</v>
      </c>
      <c r="H11" s="3142">
        <v>8351.694374853445</v>
      </c>
      <c r="I11" s="3142">
        <v>8292.512652896434</v>
      </c>
      <c r="J11" s="3142">
        <v>8398.015455782177</v>
      </c>
      <c r="K11" s="3142">
        <v>8443.572133179754</v>
      </c>
      <c r="L11" s="3142">
        <v>8533.500329055449</v>
      </c>
      <c r="M11" s="3142">
        <v>8554.13352488245</v>
      </c>
      <c r="N11" s="3142">
        <v>8763.480363207053</v>
      </c>
      <c r="O11" s="3142">
        <v>8865.886041025082</v>
      </c>
      <c r="P11" s="3142">
        <v>8809.051975945442</v>
      </c>
      <c r="Q11" s="3142">
        <v>8952.644945985881</v>
      </c>
      <c r="R11" s="3142">
        <v>8943.889756410174</v>
      </c>
      <c r="S11" s="3142">
        <v>9065.122537664989</v>
      </c>
      <c r="T11" s="3142">
        <v>8933.393038938577</v>
      </c>
      <c r="U11" s="3142">
        <v>9151.769288715768</v>
      </c>
      <c r="V11" s="3142">
        <v>9403.992490314657</v>
      </c>
      <c r="W11" s="3109">
        <v>15.041910948465206</v>
      </c>
      <c r="X11" s="135"/>
    </row>
    <row r="12" ht="18" customHeight="1" x14ac:dyDescent="0.25">
      <c r="B12" s="3141" t="s">
        <v>2554</v>
      </c>
      <c r="C12" s="3108"/>
      <c r="D12" s="3142"/>
      <c r="E12" s="3142">
        <v>689.3125761339402</v>
      </c>
      <c r="F12" s="3142">
        <v>678.1887849687698</v>
      </c>
      <c r="G12" s="3142">
        <v>677.5843958649953</v>
      </c>
      <c r="H12" s="3142">
        <v>687.0583127698956</v>
      </c>
      <c r="I12" s="3142">
        <v>694.5602854166539</v>
      </c>
      <c r="J12" s="3142">
        <v>689.2846147972324</v>
      </c>
      <c r="K12" s="3142">
        <v>703.7274493365267</v>
      </c>
      <c r="L12" s="3142">
        <v>704.5261363393424</v>
      </c>
      <c r="M12" s="3142">
        <v>716.9533414283678</v>
      </c>
      <c r="N12" s="3142">
        <v>718.7929387109159</v>
      </c>
      <c r="O12" s="3142">
        <v>715.9491500582076</v>
      </c>
      <c r="P12" s="3142">
        <v>722.8807892718204</v>
      </c>
      <c r="Q12" s="3142">
        <v>718.5214698744217</v>
      </c>
      <c r="R12" s="3142">
        <v>712.8772579449649</v>
      </c>
      <c r="S12" s="3142">
        <v>710.8953745717479</v>
      </c>
      <c r="T12" s="3142">
        <v>707.1819175579387</v>
      </c>
      <c r="U12" s="3142">
        <v>741.0572126498586</v>
      </c>
      <c r="V12" s="3142">
        <v>750.2430172496031</v>
      </c>
      <c r="W12" s="3109">
        <v>8.839305015642648</v>
      </c>
      <c r="X12" s="135"/>
    </row>
    <row r="13" ht="18" customHeight="1" x14ac:dyDescent="0.25">
      <c r="B13" s="3143" t="s">
        <v>2555</v>
      </c>
      <c r="C13" s="3108"/>
      <c r="D13" s="3142"/>
      <c r="E13" s="3142">
        <v>2468.3107902052066</v>
      </c>
      <c r="F13" s="3142">
        <v>2463.4973057636735</v>
      </c>
      <c r="G13" s="3142">
        <v>2462.924928824123</v>
      </c>
      <c r="H13" s="3142">
        <v>2473.6963276141696</v>
      </c>
      <c r="I13" s="3142">
        <v>2479.768123746042</v>
      </c>
      <c r="J13" s="3142">
        <v>2474.749589070659</v>
      </c>
      <c r="K13" s="3142">
        <v>2490.964056904193</v>
      </c>
      <c r="L13" s="3142">
        <v>2492.561261311275</v>
      </c>
      <c r="M13" s="3142">
        <v>2505.7100280791774</v>
      </c>
      <c r="N13" s="3142">
        <v>2507.5513136142254</v>
      </c>
      <c r="O13" s="3142">
        <v>2505.283247959452</v>
      </c>
      <c r="P13" s="3142">
        <v>2511.1743088096805</v>
      </c>
      <c r="Q13" s="3142">
        <v>2507.931100656253</v>
      </c>
      <c r="R13" s="3142">
        <v>2500.8054451287444</v>
      </c>
      <c r="S13" s="3142">
        <v>2498.7461200287407</v>
      </c>
      <c r="T13" s="3142">
        <v>2495.7982909305283</v>
      </c>
      <c r="U13" s="3142">
        <v>2536.9789980862743</v>
      </c>
      <c r="V13" s="3142">
        <v>2540.4453615201087</v>
      </c>
      <c r="W13" s="3109">
        <v>2.9224266085594968</v>
      </c>
      <c r="X13" s="135"/>
    </row>
    <row r="14" ht="18" customHeight="1" x14ac:dyDescent="0.25">
      <c r="B14" s="3143" t="s">
        <v>2556</v>
      </c>
      <c r="C14" s="3108"/>
      <c r="D14" s="3142"/>
      <c r="E14" s="3142">
        <v>286.96516432113646</v>
      </c>
      <c r="F14" s="3142">
        <v>280.7507217122997</v>
      </c>
      <c r="G14" s="3142">
        <v>269.54470112400065</v>
      </c>
      <c r="H14" s="3142">
        <v>276.8622444479055</v>
      </c>
      <c r="I14" s="3142">
        <v>281.7919011458281</v>
      </c>
      <c r="J14" s="3142">
        <v>278.5246077417905</v>
      </c>
      <c r="K14" s="3142">
        <v>293.5515358495327</v>
      </c>
      <c r="L14" s="3142">
        <v>287.6317770497249</v>
      </c>
      <c r="M14" s="3142">
        <v>288.4307836043635</v>
      </c>
      <c r="N14" s="3142">
        <v>295.1019419095135</v>
      </c>
      <c r="O14" s="3142">
        <v>278.5045482133575</v>
      </c>
      <c r="P14" s="3142">
        <v>274.0997973284616</v>
      </c>
      <c r="Q14" s="3142">
        <v>252.74337569089914</v>
      </c>
      <c r="R14" s="3142">
        <v>248.04793683823118</v>
      </c>
      <c r="S14" s="3142">
        <v>251.65180464247163</v>
      </c>
      <c r="T14" s="3142">
        <v>250.841985423083</v>
      </c>
      <c r="U14" s="3142">
        <v>260.98745500927583</v>
      </c>
      <c r="V14" s="3142">
        <v>271.7829163301266</v>
      </c>
      <c r="W14" s="3109">
        <v>-5.290624047321544</v>
      </c>
      <c r="X14" s="135"/>
    </row>
    <row r="15" ht="18" customHeight="1" x14ac:dyDescent="0.25">
      <c r="B15" s="3143" t="s">
        <v>2557</v>
      </c>
      <c r="C15" s="3108"/>
      <c r="D15" s="3142"/>
      <c r="E15" s="3142">
        <v>287.8873470058756</v>
      </c>
      <c r="F15" s="3142">
        <v>281.6769533050756</v>
      </c>
      <c r="G15" s="3142">
        <v>270.466751043191</v>
      </c>
      <c r="H15" s="3142">
        <v>277.7450460100645</v>
      </c>
      <c r="I15" s="3142">
        <v>282.6345724381581</v>
      </c>
      <c r="J15" s="3142">
        <v>279.35717995089135</v>
      </c>
      <c r="K15" s="3142">
        <v>294.3541500655468</v>
      </c>
      <c r="L15" s="3142">
        <v>288.39220303770986</v>
      </c>
      <c r="M15" s="3142">
        <v>289.1990103699416</v>
      </c>
      <c r="N15" s="3142">
        <v>295.84116930756215</v>
      </c>
      <c r="O15" s="3142">
        <v>279.33504787513357</v>
      </c>
      <c r="P15" s="3142">
        <v>274.91948078851647</v>
      </c>
      <c r="Q15" s="3142">
        <v>253.58544647681111</v>
      </c>
      <c r="R15" s="3142">
        <v>248.8884493889104</v>
      </c>
      <c r="S15" s="3142">
        <v>252.50579839417605</v>
      </c>
      <c r="T15" s="3142">
        <v>251.67881231786913</v>
      </c>
      <c r="U15" s="3142">
        <v>266.7288794922486</v>
      </c>
      <c r="V15" s="3142">
        <v>272.6649483374712</v>
      </c>
      <c r="W15" s="3109">
        <v>-5.287623380020847</v>
      </c>
      <c r="X15" s="135"/>
    </row>
    <row r="16" ht="18" customHeight="1" x14ac:dyDescent="0.25">
      <c r="B16" s="3143" t="s">
        <v>2125</v>
      </c>
      <c r="C16" s="3108"/>
      <c r="D16" s="3142"/>
      <c r="E16" s="3142">
        <v>0.3136436345662052</v>
      </c>
      <c r="F16" s="3142">
        <v>0.6299153977089015</v>
      </c>
      <c r="G16" s="3142">
        <v>0.6374720991161383</v>
      </c>
      <c r="H16" s="3142">
        <v>1.4353606018129823</v>
      </c>
      <c r="I16" s="3142">
        <v>1.8489152543969432</v>
      </c>
      <c r="J16" s="3142">
        <v>3.148254863142195</v>
      </c>
      <c r="K16" s="3142">
        <v>10.086670059136353</v>
      </c>
      <c r="L16" s="3142">
        <v>16.132889712307573</v>
      </c>
      <c r="M16" s="3142">
        <v>25.45606951946509</v>
      </c>
      <c r="N16" s="3142">
        <v>36.98339075798672</v>
      </c>
      <c r="O16" s="3142">
        <v>42.96630165362928</v>
      </c>
      <c r="P16" s="3142">
        <v>39.79734019962244</v>
      </c>
      <c r="Q16" s="3142">
        <v>44.614643084840864</v>
      </c>
      <c r="R16" s="3142">
        <v>45.10017482464678</v>
      </c>
      <c r="S16" s="3142">
        <v>52.13680008952074</v>
      </c>
      <c r="T16" s="3142">
        <v>57.19831760419651</v>
      </c>
      <c r="U16" s="3142">
        <v>66.26659388970033</v>
      </c>
      <c r="V16" s="3142">
        <v>66.93978611101201</v>
      </c>
      <c r="W16" s="3109">
        <v>21242.625430162232</v>
      </c>
      <c r="X16" s="135"/>
    </row>
    <row r="17" ht="18" customHeight="1" x14ac:dyDescent="0.25">
      <c r="B17" s="3143" t="s">
        <v>2089</v>
      </c>
      <c r="C17" s="3108"/>
      <c r="D17" s="3142"/>
      <c r="E17" s="3142">
        <v>444.815895079606</v>
      </c>
      <c r="F17" s="3142">
        <v>369.247436786943</v>
      </c>
      <c r="G17" s="3142">
        <v>164.59782782527012</v>
      </c>
      <c r="H17" s="3142">
        <v>79.3514298203827</v>
      </c>
      <c r="I17" s="3142">
        <v>47.24173749132336</v>
      </c>
      <c r="J17" s="3142">
        <v>62.375629872956395</v>
      </c>
      <c r="K17" s="3142">
        <v>26.658043535410883</v>
      </c>
      <c r="L17" s="3142">
        <v>87.30112947252685</v>
      </c>
      <c r="M17" s="3142">
        <v>190.9439066485974</v>
      </c>
      <c r="N17" s="3142">
        <v>183.6062416892272</v>
      </c>
      <c r="O17" s="3142">
        <v>134.79491399766624</v>
      </c>
      <c r="P17" s="3142">
        <v>97.15680487851992</v>
      </c>
      <c r="Q17" s="3142">
        <v>76.90023223924993</v>
      </c>
      <c r="R17" s="3142">
        <v>63.37664432669076</v>
      </c>
      <c r="S17" s="3142">
        <v>40.896874266871066</v>
      </c>
      <c r="T17" s="3142">
        <v>27.66288553703536</v>
      </c>
      <c r="U17" s="3142">
        <v>353.2226986715049</v>
      </c>
      <c r="V17" s="3142">
        <v>298.005145115682</v>
      </c>
      <c r="W17" s="3109">
        <v>-33.004834491728346</v>
      </c>
      <c r="X17" s="135"/>
    </row>
    <row r="18" ht="18" customHeight="1" x14ac:dyDescent="0.25">
      <c r="B18" s="3143" t="s">
        <v>2090</v>
      </c>
      <c r="C18" s="3108"/>
      <c r="D18" s="3142"/>
      <c r="E18" s="3142" t="s">
        <v>83</v>
      </c>
      <c r="F18" s="3142" t="s">
        <v>83</v>
      </c>
      <c r="G18" s="3142" t="s">
        <v>83</v>
      </c>
      <c r="H18" s="3142" t="s">
        <v>83</v>
      </c>
      <c r="I18" s="3142" t="s">
        <v>83</v>
      </c>
      <c r="J18" s="3142" t="s">
        <v>83</v>
      </c>
      <c r="K18" s="3142" t="s">
        <v>83</v>
      </c>
      <c r="L18" s="3142" t="s">
        <v>83</v>
      </c>
      <c r="M18" s="3142" t="s">
        <v>83</v>
      </c>
      <c r="N18" s="3142" t="s">
        <v>83</v>
      </c>
      <c r="O18" s="3142" t="s">
        <v>83</v>
      </c>
      <c r="P18" s="3142" t="s">
        <v>83</v>
      </c>
      <c r="Q18" s="3142" t="s">
        <v>83</v>
      </c>
      <c r="R18" s="3142" t="s">
        <v>83</v>
      </c>
      <c r="S18" s="3142" t="s">
        <v>83</v>
      </c>
      <c r="T18" s="3142" t="s">
        <v>83</v>
      </c>
      <c r="U18" s="3142" t="s">
        <v>83</v>
      </c>
      <c r="V18" s="3142" t="s">
        <v>83</v>
      </c>
      <c r="W18" s="3109" t="s">
        <v>2496</v>
      </c>
      <c r="X18" s="135"/>
    </row>
    <row r="19" ht="18" customHeight="1" x14ac:dyDescent="0.25">
      <c r="B19" s="3143" t="s">
        <v>2270</v>
      </c>
      <c r="C19" s="3108"/>
      <c r="D19" s="3142"/>
      <c r="E19" s="3142">
        <v>1.1301902</v>
      </c>
      <c r="F19" s="3142">
        <v>1.28205895</v>
      </c>
      <c r="G19" s="3142">
        <v>1.28205895</v>
      </c>
      <c r="H19" s="3142">
        <v>1.28205895</v>
      </c>
      <c r="I19" s="3142">
        <v>1.28205895</v>
      </c>
      <c r="J19" s="3142">
        <v>1.2821929</v>
      </c>
      <c r="K19" s="3142">
        <v>1.2821929</v>
      </c>
      <c r="L19" s="3142">
        <v>1.2821929</v>
      </c>
      <c r="M19" s="3142">
        <v>1.2821929</v>
      </c>
      <c r="N19" s="3142">
        <v>1.2821929</v>
      </c>
      <c r="O19" s="3142">
        <v>1.3521054</v>
      </c>
      <c r="P19" s="3142">
        <v>1.3521054</v>
      </c>
      <c r="Q19" s="3142">
        <v>1.3521054</v>
      </c>
      <c r="R19" s="3142">
        <v>1.3521054</v>
      </c>
      <c r="S19" s="3142">
        <v>1.3553366500000001</v>
      </c>
      <c r="T19" s="3142">
        <v>2.595124769375</v>
      </c>
      <c r="U19" s="3142">
        <v>2.689124769375</v>
      </c>
      <c r="V19" s="3142">
        <v>2.9828747693749995</v>
      </c>
      <c r="W19" s="3109">
        <v>163.92679474437134</v>
      </c>
      <c r="X19" s="135"/>
    </row>
    <row r="20" ht="18" customHeight="1" x14ac:dyDescent="0.3">
      <c r="B20" s="3143" t="s">
        <v>2548</v>
      </c>
      <c r="C20" s="3108"/>
      <c r="D20" s="3142"/>
      <c r="E20" s="3142" t="s">
        <v>83</v>
      </c>
      <c r="F20" s="3142" t="s">
        <v>83</v>
      </c>
      <c r="G20" s="3142" t="s">
        <v>83</v>
      </c>
      <c r="H20" s="3142" t="s">
        <v>83</v>
      </c>
      <c r="I20" s="3142" t="s">
        <v>83</v>
      </c>
      <c r="J20" s="3142" t="s">
        <v>83</v>
      </c>
      <c r="K20" s="3142" t="s">
        <v>83</v>
      </c>
      <c r="L20" s="3142" t="s">
        <v>83</v>
      </c>
      <c r="M20" s="3142" t="s">
        <v>83</v>
      </c>
      <c r="N20" s="3142" t="s">
        <v>83</v>
      </c>
      <c r="O20" s="3142" t="s">
        <v>83</v>
      </c>
      <c r="P20" s="3142" t="s">
        <v>83</v>
      </c>
      <c r="Q20" s="3142" t="s">
        <v>83</v>
      </c>
      <c r="R20" s="3142" t="s">
        <v>83</v>
      </c>
      <c r="S20" s="3142" t="s">
        <v>83</v>
      </c>
      <c r="T20" s="3142" t="s">
        <v>83</v>
      </c>
      <c r="U20" s="3142" t="s">
        <v>83</v>
      </c>
      <c r="V20" s="3142" t="s">
        <v>83</v>
      </c>
      <c r="W20" s="3109" t="s">
        <v>2496</v>
      </c>
      <c r="X20" s="135"/>
    </row>
    <row r="21" ht="18" customHeight="1" x14ac:dyDescent="0.25">
      <c r="B21" s="3144" t="s">
        <v>2558</v>
      </c>
      <c r="C21" s="3145"/>
      <c r="D21" s="3146"/>
      <c r="E21" s="3146">
        <v>3644.8859368986186</v>
      </c>
      <c r="F21" s="3146">
        <v>3433.537147015456</v>
      </c>
      <c r="G21" s="3146">
        <v>3363.3465484766302</v>
      </c>
      <c r="H21" s="3146">
        <v>3446.5113226484073</v>
      </c>
      <c r="I21" s="3146">
        <v>3376.389328513982</v>
      </c>
      <c r="J21" s="3146">
        <v>3503.9526441781163</v>
      </c>
      <c r="K21" s="3146">
        <v>3558.70295695156</v>
      </c>
      <c r="L21" s="3146">
        <v>3715.656352696393</v>
      </c>
      <c r="M21" s="3146">
        <v>3861.7593722990114</v>
      </c>
      <c r="N21" s="3146">
        <v>4077.1190712623566</v>
      </c>
      <c r="O21" s="3146">
        <v>4106.719430723452</v>
      </c>
      <c r="P21" s="3146">
        <v>4000.7048483548824</v>
      </c>
      <c r="Q21" s="3146">
        <v>4086.5725712519124</v>
      </c>
      <c r="R21" s="3146">
        <v>4056.6351976149235</v>
      </c>
      <c r="S21" s="3146">
        <v>4164.562341658356</v>
      </c>
      <c r="T21" s="3146">
        <v>4022.3502260717096</v>
      </c>
      <c r="U21" s="3146">
        <v>4579.118370903188</v>
      </c>
      <c r="V21" s="3146">
        <v>4884.755809055766</v>
      </c>
      <c r="W21" s="3147">
        <v>34.016698838376676</v>
      </c>
      <c r="X21" s="135"/>
    </row>
    <row r="22" ht="18" customHeight="1" x14ac:dyDescent="0.25">
      <c r="B22" s="3148" t="s">
        <v>2559</v>
      </c>
      <c r="C22" s="3149"/>
      <c r="D22" s="3149"/>
      <c r="E22" s="3149">
        <v>11376.863535140366</v>
      </c>
      <c r="F22" s="3149">
        <v>11172.935103647256</v>
      </c>
      <c r="G22" s="3149">
        <v>11092.76481260608</v>
      </c>
      <c r="H22" s="3149">
        <v>11185.204597849875</v>
      </c>
      <c r="I22" s="3149">
        <v>11105.288060776353</v>
      </c>
      <c r="J22" s="3149">
        <v>11218.928302439825</v>
      </c>
      <c r="K22" s="3149">
        <v>11266.917246644041</v>
      </c>
      <c r="L22" s="3149">
        <v>11419.170005489268</v>
      </c>
      <c r="M22" s="3149">
        <v>11566.724732399633</v>
      </c>
      <c r="N22" s="3149">
        <v>11788.744671476052</v>
      </c>
      <c r="O22" s="3149">
        <v>11829.617657910965</v>
      </c>
      <c r="P22" s="3149">
        <v>11733.45201602178</v>
      </c>
      <c r="Q22" s="3149">
        <v>11837.028473843036</v>
      </c>
      <c r="R22" s="3149">
        <v>11803.412575479166</v>
      </c>
      <c r="S22" s="3149">
        <v>11910.763467094297</v>
      </c>
      <c r="T22" s="3149">
        <v>11768.326470097581</v>
      </c>
      <c r="U22" s="3149">
        <v>12377.655583624872</v>
      </c>
      <c r="V22" s="3149">
        <v>12585.030606168304</v>
      </c>
      <c r="W22" s="3150">
        <v>10.61950921091919</v>
      </c>
      <c r="X22" s="135"/>
    </row>
    <row r="23" ht="18" customHeight="1" x14ac:dyDescent="0.25">
      <c r="B23" s="3148" t="s">
        <v>2560</v>
      </c>
      <c r="C23" s="3149"/>
      <c r="D23" s="3149"/>
      <c r="E23" s="3149">
        <v>3644.8859368986186</v>
      </c>
      <c r="F23" s="3149">
        <v>3433.537147015456</v>
      </c>
      <c r="G23" s="3149">
        <v>3363.3465484766302</v>
      </c>
      <c r="H23" s="3149">
        <v>3446.5113226484073</v>
      </c>
      <c r="I23" s="3149">
        <v>3376.389328513982</v>
      </c>
      <c r="J23" s="3149">
        <v>3503.9526441781163</v>
      </c>
      <c r="K23" s="3149">
        <v>3558.70295695156</v>
      </c>
      <c r="L23" s="3149">
        <v>3715.656352696393</v>
      </c>
      <c r="M23" s="3149">
        <v>3861.7593722990114</v>
      </c>
      <c r="N23" s="3149">
        <v>4077.1190712623566</v>
      </c>
      <c r="O23" s="3149">
        <v>4106.719430723452</v>
      </c>
      <c r="P23" s="3149">
        <v>4000.7048483548824</v>
      </c>
      <c r="Q23" s="3149">
        <v>4086.5725712519124</v>
      </c>
      <c r="R23" s="3149">
        <v>4056.6351976149235</v>
      </c>
      <c r="S23" s="3149">
        <v>4164.562341658356</v>
      </c>
      <c r="T23" s="3149">
        <v>4022.3502260717096</v>
      </c>
      <c r="U23" s="3149">
        <v>4579.118370903188</v>
      </c>
      <c r="V23" s="3149">
        <v>4884.755809055766</v>
      </c>
      <c r="W23" s="3150">
        <v>34.016698838376676</v>
      </c>
      <c r="X23" s="135"/>
    </row>
    <row r="24" ht="18" customHeight="1" x14ac:dyDescent="0.3">
      <c r="B24" s="3151" t="s">
        <v>2561</v>
      </c>
      <c r="C24" s="3152"/>
      <c r="D24" s="3153"/>
      <c r="E24" s="3153">
        <v>11376.863535140366</v>
      </c>
      <c r="F24" s="3153">
        <v>11172.935103647256</v>
      </c>
      <c r="G24" s="3153">
        <v>11092.76481260608</v>
      </c>
      <c r="H24" s="3153">
        <v>11185.204597849875</v>
      </c>
      <c r="I24" s="3153">
        <v>11105.288060776353</v>
      </c>
      <c r="J24" s="3153">
        <v>11218.928302439825</v>
      </c>
      <c r="K24" s="3153">
        <v>11266.917246644041</v>
      </c>
      <c r="L24" s="3153">
        <v>11419.170005489268</v>
      </c>
      <c r="M24" s="3153">
        <v>11566.724732399633</v>
      </c>
      <c r="N24" s="3153">
        <v>11788.744671476052</v>
      </c>
      <c r="O24" s="3153">
        <v>11829.617657910965</v>
      </c>
      <c r="P24" s="3153">
        <v>11733.45201602178</v>
      </c>
      <c r="Q24" s="3153">
        <v>11837.028473843036</v>
      </c>
      <c r="R24" s="3153">
        <v>11803.412575479166</v>
      </c>
      <c r="S24" s="3153">
        <v>11910.763467094297</v>
      </c>
      <c r="T24" s="3153">
        <v>11768.326470097581</v>
      </c>
      <c r="U24" s="3153">
        <v>12377.655583624872</v>
      </c>
      <c r="V24" s="3153">
        <v>12585.030606168304</v>
      </c>
      <c r="W24" s="3154">
        <v>10.61950921091919</v>
      </c>
      <c r="X24" s="135"/>
    </row>
    <row r="25" ht="18" customHeight="1" x14ac:dyDescent="0.25">
      <c r="B25" s="504"/>
      <c r="C25" s="504"/>
      <c r="D25" s="504"/>
      <c r="E25" s="504"/>
      <c r="F25" s="504"/>
      <c r="G25" s="504"/>
      <c r="H25" s="504"/>
      <c r="I25" s="504"/>
      <c r="J25" s="504"/>
      <c r="K25" s="504"/>
      <c r="L25" s="504"/>
      <c r="M25" s="504"/>
      <c r="N25" s="504"/>
      <c r="O25" s="504"/>
      <c r="P25" s="504"/>
      <c r="Q25" s="504"/>
      <c r="R25" s="504"/>
      <c r="S25" s="504"/>
      <c r="T25" s="504"/>
      <c r="U25" s="504"/>
      <c r="V25" s="504"/>
      <c r="W25" s="3155"/>
      <c r="X25" s="135"/>
    </row>
    <row r="26" ht="18" customHeight="1" x14ac:dyDescent="0.3">
      <c r="B26" s="504"/>
      <c r="C26" s="504"/>
      <c r="D26" s="504"/>
      <c r="E26" s="504"/>
      <c r="F26" s="504"/>
      <c r="G26" s="504"/>
      <c r="H26" s="504"/>
      <c r="I26" s="504"/>
      <c r="J26" s="504"/>
      <c r="K26" s="504"/>
      <c r="L26" s="504"/>
      <c r="M26" s="504"/>
      <c r="N26" s="504"/>
      <c r="O26" s="504"/>
      <c r="P26" s="504"/>
      <c r="Q26" s="504"/>
      <c r="R26" s="504"/>
      <c r="S26" s="504"/>
      <c r="T26" s="504"/>
      <c r="U26" s="504"/>
      <c r="V26" s="504"/>
      <c r="W26" s="504"/>
    </row>
    <row r="27" ht="60" customHeight="1" x14ac:dyDescent="0.25">
      <c r="B27" s="3139" t="s">
        <v>67</v>
      </c>
      <c r="C27" s="3031" t="s">
        <v>2520</v>
      </c>
      <c r="D27" s="3031" t="s">
        <v>2491</v>
      </c>
      <c r="E27" s="3032" t="s">
        <v>1827</v>
      </c>
      <c r="F27" s="3032" t="s">
        <v>1828</v>
      </c>
      <c r="G27" s="3032" t="s">
        <v>1830</v>
      </c>
      <c r="H27" s="3032" t="s">
        <v>1832</v>
      </c>
      <c r="I27" s="3032" t="s">
        <v>1834</v>
      </c>
      <c r="J27" s="3032" t="s">
        <v>1836</v>
      </c>
      <c r="K27" s="3032" t="s">
        <v>1837</v>
      </c>
      <c r="L27" s="3032" t="s">
        <v>1839</v>
      </c>
      <c r="M27" s="3032" t="s">
        <v>1841</v>
      </c>
      <c r="N27" s="3032" t="s">
        <v>1842</v>
      </c>
      <c r="O27" s="3032" t="s">
        <v>1843</v>
      </c>
      <c r="P27" s="3032" t="s">
        <v>1844</v>
      </c>
      <c r="Q27" s="3032" t="s">
        <v>1845</v>
      </c>
      <c r="R27" s="3032" t="s">
        <v>1846</v>
      </c>
      <c r="S27" s="3032" t="s">
        <v>1847</v>
      </c>
      <c r="T27" s="3032" t="s">
        <v>1848</v>
      </c>
      <c r="U27" s="3032" t="s">
        <v>1849</v>
      </c>
      <c r="V27" s="3032" t="s">
        <v>62</v>
      </c>
      <c r="W27" s="3033" t="s">
        <v>2492</v>
      </c>
    </row>
    <row r="28" ht="18" customHeight="1" x14ac:dyDescent="0.3">
      <c r="B28" s="3140"/>
      <c r="C28" s="3035" t="s">
        <v>578</v>
      </c>
      <c r="D28" s="3035"/>
      <c r="E28" s="3036" t="s">
        <v>309</v>
      </c>
      <c r="F28" s="3036" t="s">
        <v>309</v>
      </c>
      <c r="G28" s="3036" t="s">
        <v>309</v>
      </c>
      <c r="H28" s="3036" t="s">
        <v>309</v>
      </c>
      <c r="I28" s="3036" t="s">
        <v>309</v>
      </c>
      <c r="J28" s="3036" t="s">
        <v>309</v>
      </c>
      <c r="K28" s="3036" t="s">
        <v>309</v>
      </c>
      <c r="L28" s="3036" t="s">
        <v>309</v>
      </c>
      <c r="M28" s="3036" t="s">
        <v>309</v>
      </c>
      <c r="N28" s="3036" t="s">
        <v>309</v>
      </c>
      <c r="O28" s="3036" t="s">
        <v>309</v>
      </c>
      <c r="P28" s="3036" t="s">
        <v>309</v>
      </c>
      <c r="Q28" s="3036" t="s">
        <v>309</v>
      </c>
      <c r="R28" s="3036" t="s">
        <v>309</v>
      </c>
      <c r="S28" s="3036" t="s">
        <v>309</v>
      </c>
      <c r="T28" s="3036" t="s">
        <v>309</v>
      </c>
      <c r="U28" s="3036" t="s">
        <v>309</v>
      </c>
      <c r="V28" s="3036" t="s">
        <v>309</v>
      </c>
      <c r="W28" s="3037" t="s">
        <v>348</v>
      </c>
      <c r="X28" s="135"/>
    </row>
    <row r="29" ht="18" customHeight="1" x14ac:dyDescent="0.25">
      <c r="B29" s="3143" t="s">
        <v>2562</v>
      </c>
      <c r="C29" s="3108"/>
      <c r="D29" s="3142"/>
      <c r="E29" s="3142">
        <v>1840.5352975683645</v>
      </c>
      <c r="F29" s="3142">
        <v>1755.3351076071253</v>
      </c>
      <c r="G29" s="3142">
        <v>1899.1461334904068</v>
      </c>
      <c r="H29" s="3142">
        <v>2003.8408743989808</v>
      </c>
      <c r="I29" s="3142">
        <v>1952.7447089930129</v>
      </c>
      <c r="J29" s="3142">
        <v>2057.5282138454963</v>
      </c>
      <c r="K29" s="3142">
        <v>2113.0130602401787</v>
      </c>
      <c r="L29" s="3142">
        <v>2152.8562295088122</v>
      </c>
      <c r="M29" s="3142">
        <v>2146.4959594055344</v>
      </c>
      <c r="N29" s="3142">
        <v>2202.9770728029757</v>
      </c>
      <c r="O29" s="3142">
        <v>2185.1738636368623</v>
      </c>
      <c r="P29" s="3142">
        <v>2073.838389859511</v>
      </c>
      <c r="Q29" s="3142">
        <v>2183.751238676269</v>
      </c>
      <c r="R29" s="3142">
        <v>2172.6708481244104</v>
      </c>
      <c r="S29" s="3142">
        <v>2271.554301871369</v>
      </c>
      <c r="T29" s="3142">
        <v>2158.474185813052</v>
      </c>
      <c r="U29" s="3142">
        <v>2221.712334631632</v>
      </c>
      <c r="V29" s="3142">
        <v>2363.0011339800467</v>
      </c>
      <c r="W29" s="3109">
        <v>28.3866241034302</v>
      </c>
      <c r="X29" s="135"/>
    </row>
    <row r="30" ht="18" customHeight="1" x14ac:dyDescent="0.25">
      <c r="B30" s="3143" t="s">
        <v>2042</v>
      </c>
      <c r="C30" s="3108"/>
      <c r="D30" s="3142"/>
      <c r="E30" s="3142">
        <v>902.6636534355314</v>
      </c>
      <c r="F30" s="3142">
        <v>790.993149132385</v>
      </c>
      <c r="G30" s="3142">
        <v>585.0057068137628</v>
      </c>
      <c r="H30" s="3142">
        <v>551.6428204242278</v>
      </c>
      <c r="I30" s="3142">
        <v>520.886136395565</v>
      </c>
      <c r="J30" s="3142">
        <v>553.025340212394</v>
      </c>
      <c r="K30" s="3142">
        <v>530.1141052060624</v>
      </c>
      <c r="L30" s="3142">
        <v>649.0120327617584</v>
      </c>
      <c r="M30" s="3142">
        <v>785.2075490752246</v>
      </c>
      <c r="N30" s="3142">
        <v>938.9768309186302</v>
      </c>
      <c r="O30" s="3142">
        <v>991.7742810465497</v>
      </c>
      <c r="P30" s="3142">
        <v>990.9779358382092</v>
      </c>
      <c r="Q30" s="3142">
        <v>978.942405607587</v>
      </c>
      <c r="R30" s="3142">
        <v>966.7374406199282</v>
      </c>
      <c r="S30" s="3142">
        <v>974.7932686484246</v>
      </c>
      <c r="T30" s="3142">
        <v>950.4930514965112</v>
      </c>
      <c r="U30" s="3142">
        <v>1394.3936974134147</v>
      </c>
      <c r="V30" s="3142">
        <v>1538.4749981004916</v>
      </c>
      <c r="W30" s="3109">
        <v>70.43723786208372</v>
      </c>
      <c r="X30" s="135"/>
    </row>
    <row r="31" ht="18" customHeight="1" x14ac:dyDescent="0.25">
      <c r="B31" s="3143" t="s">
        <v>2563</v>
      </c>
      <c r="C31" s="3108"/>
      <c r="D31" s="3142"/>
      <c r="E31" s="3142">
        <v>694.2058485549203</v>
      </c>
      <c r="F31" s="3142">
        <v>675.1770264964316</v>
      </c>
      <c r="G31" s="3142">
        <v>653.6076871506567</v>
      </c>
      <c r="H31" s="3142">
        <v>654.6198784445315</v>
      </c>
      <c r="I31" s="3142">
        <v>657.9277563457756</v>
      </c>
      <c r="J31" s="3142">
        <v>637.9796101778708</v>
      </c>
      <c r="K31" s="3142">
        <v>650.8049383644064</v>
      </c>
      <c r="L31" s="3142">
        <v>641.5195341312043</v>
      </c>
      <c r="M31" s="3142">
        <v>655.000266082689</v>
      </c>
      <c r="N31" s="3142">
        <v>652.0313159669818</v>
      </c>
      <c r="O31" s="3142">
        <v>637.2642680658329</v>
      </c>
      <c r="P31" s="3142">
        <v>633.7371777518471</v>
      </c>
      <c r="Q31" s="3142">
        <v>617.1736263941539</v>
      </c>
      <c r="R31" s="3142">
        <v>609.4090621455105</v>
      </c>
      <c r="S31" s="3142">
        <v>601.3850078924029</v>
      </c>
      <c r="T31" s="3142">
        <v>603.844057287216</v>
      </c>
      <c r="U31" s="3142">
        <v>629.8770690124397</v>
      </c>
      <c r="V31" s="3142">
        <v>646.6815805186931</v>
      </c>
      <c r="W31" s="3109">
        <v>-6.8458466800813</v>
      </c>
      <c r="X31" s="135"/>
    </row>
    <row r="32" ht="18" customHeight="1" x14ac:dyDescent="0.25">
      <c r="B32" s="3143" t="s">
        <v>2564</v>
      </c>
      <c r="C32" s="3108"/>
      <c r="D32" s="3142"/>
      <c r="E32" s="3142">
        <v>7731.977598241748</v>
      </c>
      <c r="F32" s="3142">
        <v>7739.3979566318</v>
      </c>
      <c r="G32" s="3142">
        <v>7729.418264129449</v>
      </c>
      <c r="H32" s="3142">
        <v>7738.693275201468</v>
      </c>
      <c r="I32" s="3142">
        <v>7728.898732262371</v>
      </c>
      <c r="J32" s="3142">
        <v>7714.975658261708</v>
      </c>
      <c r="K32" s="3142">
        <v>7708.2142896924815</v>
      </c>
      <c r="L32" s="3142">
        <v>7703.513652792875</v>
      </c>
      <c r="M32" s="3142">
        <v>7704.965360100621</v>
      </c>
      <c r="N32" s="3142">
        <v>7711.625600213695</v>
      </c>
      <c r="O32" s="3142">
        <v>7722.898227187513</v>
      </c>
      <c r="P32" s="3142">
        <v>7732.747167666897</v>
      </c>
      <c r="Q32" s="3142">
        <v>7750.455902591124</v>
      </c>
      <c r="R32" s="3142">
        <v>7746.777377864242</v>
      </c>
      <c r="S32" s="3142">
        <v>7746.201125435941</v>
      </c>
      <c r="T32" s="3142">
        <v>7745.976244025872</v>
      </c>
      <c r="U32" s="3142">
        <v>7798.537212721683</v>
      </c>
      <c r="V32" s="3142">
        <v>7700.274797112538</v>
      </c>
      <c r="W32" s="3109">
        <v>-0.4100218957750055</v>
      </c>
      <c r="X32" s="135"/>
    </row>
    <row r="33" ht="18" customHeight="1" x14ac:dyDescent="0.25">
      <c r="B33" s="3143" t="s">
        <v>2565</v>
      </c>
      <c r="C33" s="3108"/>
      <c r="D33" s="3142"/>
      <c r="E33" s="3142">
        <v>207.4811373398026</v>
      </c>
      <c r="F33" s="3142">
        <v>212.03186377951394</v>
      </c>
      <c r="G33" s="3142">
        <v>225.58702102180385</v>
      </c>
      <c r="H33" s="3142">
        <v>236.40774938066681</v>
      </c>
      <c r="I33" s="3142">
        <v>244.83072677962886</v>
      </c>
      <c r="J33" s="3142">
        <v>255.41947994235565</v>
      </c>
      <c r="K33" s="3142">
        <v>264.7708531409113</v>
      </c>
      <c r="L33" s="3142">
        <v>272.26855629461784</v>
      </c>
      <c r="M33" s="3142">
        <v>275.0555977355635</v>
      </c>
      <c r="N33" s="3142">
        <v>283.13385157377047</v>
      </c>
      <c r="O33" s="3142">
        <v>292.5070179742064</v>
      </c>
      <c r="P33" s="3142">
        <v>302.15134490531494</v>
      </c>
      <c r="Q33" s="3142">
        <v>306.70530057390204</v>
      </c>
      <c r="R33" s="3142">
        <v>307.81784672507393</v>
      </c>
      <c r="S33" s="3142">
        <v>316.82976324616044</v>
      </c>
      <c r="T33" s="3142">
        <v>309.5389314749296</v>
      </c>
      <c r="U33" s="3142">
        <v>333.13526984570194</v>
      </c>
      <c r="V33" s="3142">
        <v>336.598096456536</v>
      </c>
      <c r="W33" s="3109">
        <v>62.230697581569494</v>
      </c>
      <c r="X33" s="135"/>
    </row>
    <row r="34" ht="18" customHeight="1" x14ac:dyDescent="0.25">
      <c r="B34" s="3156" t="s">
        <v>2566</v>
      </c>
      <c r="C34" s="3157"/>
      <c r="D34" s="3158"/>
      <c r="E34" s="3158" t="s">
        <v>83</v>
      </c>
      <c r="F34" s="3158" t="s">
        <v>83</v>
      </c>
      <c r="G34" s="3158" t="s">
        <v>83</v>
      </c>
      <c r="H34" s="3158" t="s">
        <v>83</v>
      </c>
      <c r="I34" s="3158" t="s">
        <v>83</v>
      </c>
      <c r="J34" s="3158" t="s">
        <v>83</v>
      </c>
      <c r="K34" s="3158" t="s">
        <v>83</v>
      </c>
      <c r="L34" s="3158" t="s">
        <v>83</v>
      </c>
      <c r="M34" s="3158" t="s">
        <v>83</v>
      </c>
      <c r="N34" s="3158" t="s">
        <v>83</v>
      </c>
      <c r="O34" s="3158" t="s">
        <v>83</v>
      </c>
      <c r="P34" s="3158" t="s">
        <v>83</v>
      </c>
      <c r="Q34" s="3158" t="s">
        <v>83</v>
      </c>
      <c r="R34" s="3158" t="s">
        <v>83</v>
      </c>
      <c r="S34" s="3158" t="s">
        <v>83</v>
      </c>
      <c r="T34" s="3158" t="s">
        <v>83</v>
      </c>
      <c r="U34" s="3158" t="s">
        <v>83</v>
      </c>
      <c r="V34" s="3158" t="s">
        <v>83</v>
      </c>
      <c r="W34" s="3159" t="s">
        <v>2496</v>
      </c>
      <c r="X34" s="135"/>
    </row>
    <row r="35" ht="18" customHeight="1" x14ac:dyDescent="0.3">
      <c r="B35" s="3151" t="s">
        <v>2567</v>
      </c>
      <c r="C35" s="3152"/>
      <c r="D35" s="3153"/>
      <c r="E35" s="3153">
        <v>11376.863535140366</v>
      </c>
      <c r="F35" s="3153">
        <v>11172.935103647256</v>
      </c>
      <c r="G35" s="3153">
        <v>11092.76481260608</v>
      </c>
      <c r="H35" s="3153">
        <v>11185.204597849875</v>
      </c>
      <c r="I35" s="3153">
        <v>11105.288060776353</v>
      </c>
      <c r="J35" s="3153">
        <v>11218.928302439825</v>
      </c>
      <c r="K35" s="3153">
        <v>11266.917246644041</v>
      </c>
      <c r="L35" s="3153">
        <v>11419.170005489268</v>
      </c>
      <c r="M35" s="3153">
        <v>11566.724732399633</v>
      </c>
      <c r="N35" s="3153">
        <v>11788.744671476052</v>
      </c>
      <c r="O35" s="3153">
        <v>11829.617657910965</v>
      </c>
      <c r="P35" s="3153">
        <v>11733.45201602178</v>
      </c>
      <c r="Q35" s="3153">
        <v>11837.028473843036</v>
      </c>
      <c r="R35" s="3153">
        <v>11803.412575479166</v>
      </c>
      <c r="S35" s="3153">
        <v>11910.763467094297</v>
      </c>
      <c r="T35" s="3153">
        <v>11768.326470097581</v>
      </c>
      <c r="U35" s="3153">
        <v>12377.655583624872</v>
      </c>
      <c r="V35" s="3153">
        <v>12585.030606168304</v>
      </c>
      <c r="W35" s="3154">
        <v>10.61950921091919</v>
      </c>
      <c r="X35" s="135"/>
    </row>
    <row r="36" ht="14.1" customHeight="1" x14ac:dyDescent="0.25">
      <c r="B36" s="218" t="s">
        <v>2568</v>
      </c>
      <c r="C36" s="504"/>
      <c r="D36" s="504"/>
      <c r="E36" s="504"/>
      <c r="F36" s="3155"/>
      <c r="G36" s="135"/>
    </row>
    <row r="37" ht="14.1" customHeight="1" x14ac:dyDescent="0.25">
      <c r="B37" s="218" t="s">
        <v>2569</v>
      </c>
      <c r="C37" s="504"/>
      <c r="D37" s="504"/>
      <c r="E37" s="504"/>
      <c r="F37" s="504"/>
    </row>
    <row r="38" ht="14.1" customHeight="1" x14ac:dyDescent="0.3">
      <c r="B38" s="218" t="s">
        <v>2570</v>
      </c>
      <c r="C38" s="504"/>
      <c r="D38" s="504"/>
      <c r="E38" s="504"/>
      <c r="F38" s="504"/>
    </row>
    <row r="39" ht="14.1" customHeight="1" x14ac:dyDescent="0.25">
      <c r="B39" s="218" t="s">
        <v>2571</v>
      </c>
      <c r="C39" s="1472"/>
      <c r="D39" s="1472"/>
      <c r="E39" s="1472"/>
      <c r="F39" s="1472"/>
    </row>
    <row r="40" ht="14.1" customHeight="1" x14ac:dyDescent="0.3">
      <c r="B40" s="218" t="s">
        <v>2572</v>
      </c>
      <c r="C40" s="185"/>
      <c r="D40" s="185"/>
      <c r="E40" s="185"/>
      <c r="F40" s="185"/>
    </row>
    <row r="41" ht="14.1" customHeight="1" x14ac:dyDescent="0.3">
      <c r="B41" s="218" t="s">
        <v>2573</v>
      </c>
      <c r="C41" s="185"/>
      <c r="D41" s="185"/>
      <c r="E41" s="185"/>
      <c r="F41" s="185"/>
    </row>
    <row r="42" ht="14.1" customHeight="1" x14ac:dyDescent="0.3">
      <c r="B42" s="218" t="s">
        <v>2574</v>
      </c>
      <c r="C42" s="185"/>
      <c r="D42" s="185"/>
      <c r="E42" s="185"/>
      <c r="F42" s="185"/>
    </row>
    <row r="43" ht="14.1" customHeight="1" x14ac:dyDescent="0.3">
      <c r="B43" s="218" t="s">
        <v>2575</v>
      </c>
      <c r="C43" s="185"/>
      <c r="D43" s="185"/>
      <c r="E43" s="185"/>
      <c r="F43" s="185"/>
    </row>
    <row r="44" ht="14.1" customHeight="1" x14ac:dyDescent="0.25">
      <c r="B44" s="3160"/>
      <c r="C44" s="185"/>
      <c r="D44" s="185"/>
      <c r="E44" s="185"/>
      <c r="F44" s="185"/>
    </row>
    <row r="45" ht="14.1" customHeight="1" x14ac:dyDescent="0.25">
      <c r="B45" s="147" t="s">
        <v>134</v>
      </c>
      <c r="C45" s="185"/>
      <c r="D45" s="185"/>
      <c r="E45" s="185"/>
      <c r="F45" s="185"/>
    </row>
    <row r="46" ht="14.1" customHeight="1" x14ac:dyDescent="0.3">
      <c r="B46" s="3160"/>
      <c r="C46" s="185"/>
      <c r="D46" s="185"/>
      <c r="E46" s="185"/>
      <c r="F46" s="185"/>
    </row>
    <row r="47" ht="14.1" customHeight="1" x14ac:dyDescent="0.25">
      <c r="B47" s="3161" t="s">
        <v>493</v>
      </c>
      <c r="C47" s="3162"/>
      <c r="D47" s="3162"/>
      <c r="E47" s="3163"/>
    </row>
    <row r="48" ht="14.1" customHeight="1" x14ac:dyDescent="0.25">
      <c r="B48" s="3164" t="s">
        <v>2576</v>
      </c>
      <c r="C48" s="3165"/>
      <c r="D48" s="3165"/>
      <c r="E48" s="3165"/>
    </row>
    <row r="49" ht="14.1" customHeight="1" x14ac:dyDescent="0.3">
      <c r="B49" s="3166" t="s">
        <v>2577</v>
      </c>
      <c r="C49" s="3167"/>
      <c r="D49" s="3167"/>
      <c r="E49" s="3167"/>
    </row>
    <row r="50" ht="18" customHeight="1" x14ac:dyDescent="0.3">
      <c r="B50" s="1890"/>
      <c r="C50" s="1743"/>
      <c r="D50" s="1743"/>
      <c r="E50" s="174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23"/>
    <col min="2" max="2" width="24.42578125" customWidth="1" style="2323"/>
    <col min="3" max="3" width="10.42578125" customWidth="1" style="2323"/>
    <col min="4" max="4" width="10.42578125" customWidth="1" style="2323"/>
    <col min="5" max="5" width="35.85546875" customWidth="1" style="2323"/>
    <col min="6" max="6" width="10.42578125" customWidth="1" style="2323"/>
    <col min="7" max="7" width="43.140625" customWidth="1" style="2323"/>
    <col min="8" max="8" width="34.85546875" customWidth="1" style="2323"/>
    <col min="9" max="9" width="28.140625" customWidth="1" style="2323"/>
    <col min="10" max="10" width="45.140625" customWidth="1" style="2323"/>
    <col min="11" max="11" width="8.85546875" customWidth="1" style="2323"/>
    <col min="12" max="12" width="8.85546875" customWidth="1" style="2323"/>
    <col min="13" max="13" width="8.85546875" customWidth="1" style="2323"/>
    <col min="14" max="14" width="8.85546875" customWidth="1" style="2323"/>
    <col min="15" max="15" width="8.85546875" customWidth="1" style="2323"/>
    <col min="16" max="16" width="8.85546875" customWidth="1" style="2323"/>
    <col min="17" max="17" width="8.85546875" customWidth="1" style="2323"/>
    <col min="18" max="18" width="8.85546875" customWidth="1" style="2323"/>
    <col min="19" max="19" width="8.85546875" customWidth="1" style="2323"/>
    <col min="20" max="20" width="8.85546875" customWidth="1" style="2323"/>
    <col min="21" max="21" width="8.85546875" customWidth="1" style="2323"/>
    <col min="22" max="22" width="8.85546875" customWidth="1" style="2323"/>
    <col min="23" max="23" width="8.85546875" customWidth="1" style="2323"/>
    <col min="24" max="24" width="8.85546875" customWidth="1" style="2323"/>
    <col min="25" max="25" width="8.85546875" customWidth="1" style="2323"/>
    <col min="26" max="26" width="8.85546875" customWidth="1" style="2323"/>
    <col min="27" max="27" width="8.85546875" customWidth="1" style="2323"/>
    <col min="28" max="28" width="8.85546875" customWidth="1" style="2323"/>
    <col min="29" max="29" width="8.85546875" customWidth="1" style="2323"/>
    <col min="30" max="30" width="8.85546875" customWidth="1" style="2323"/>
    <col min="31" max="31" width="8.85546875" customWidth="1" style="2323"/>
    <col min="32" max="32" width="8.85546875" customWidth="1" style="2323"/>
    <col min="33" max="33" width="8.85546875" customWidth="1" style="2323"/>
    <col min="34" max="34" width="8.85546875" customWidth="1" style="2323"/>
    <col min="35" max="35" width="8.85546875" customWidth="1" style="2323"/>
    <col min="36" max="36" width="8.85546875" customWidth="1" style="2323"/>
    <col min="37" max="37" width="8.85546875" customWidth="1" style="2323"/>
    <col min="38" max="38" width="8.85546875" customWidth="1" style="2323"/>
    <col min="39" max="39" width="8.85546875" customWidth="1" style="2323"/>
    <col min="40" max="40" width="8.85546875" customWidth="1" style="2323"/>
    <col min="41" max="41" width="8.85546875" customWidth="1" style="2323"/>
    <col min="42" max="42" width="8.85546875" customWidth="1" style="2323"/>
    <col min="43" max="43" width="8.85546875" customWidth="1" style="2323"/>
    <col min="44" max="44" width="8.85546875" customWidth="1" style="2323"/>
    <col min="45" max="45" width="8.85546875" customWidth="1" style="2323"/>
    <col min="46" max="46" width="8.85546875" customWidth="1" style="2323"/>
    <col min="47" max="47" width="8.85546875" customWidth="1" style="2323"/>
    <col min="48" max="48" width="8.85546875" customWidth="1" style="2323"/>
    <col min="49" max="49" width="8.85546875" customWidth="1" style="2323"/>
    <col min="50" max="50" width="8.85546875" customWidth="1" style="2323"/>
    <col min="51" max="51" width="8.85546875" customWidth="1" style="2323"/>
    <col min="52" max="52" width="8.85546875" customWidth="1" style="2323"/>
    <col min="53" max="53" width="8.85546875" customWidth="1" style="2323"/>
    <col min="54" max="54" width="8.85546875" customWidth="1" style="2323"/>
    <col min="55" max="55" width="8.85546875" customWidth="1" style="2323"/>
    <col min="56" max="56" width="8.85546875" customWidth="1" style="2323"/>
    <col min="57" max="57" width="8.85546875" customWidth="1" style="2323"/>
    <col min="58" max="58" width="8.85546875" customWidth="1" style="2323"/>
    <col min="59" max="59" width="8.85546875" customWidth="1" style="2323"/>
    <col min="60" max="60" width="8.85546875" customWidth="1" style="2323"/>
    <col min="61" max="61" width="8.85546875" customWidth="1" style="2323"/>
    <col min="62" max="62" width="8.85546875" customWidth="1" style="2323"/>
    <col min="63" max="63" width="8.85546875" customWidth="1" style="2323"/>
    <col min="64" max="64" width="8.85546875" customWidth="1" style="2323"/>
    <col min="65" max="65" width="8.85546875" customWidth="1" style="2323"/>
    <col min="66" max="66" width="8.85546875" customWidth="1" style="2323"/>
    <col min="67" max="67" width="8.85546875" customWidth="1" style="2323"/>
    <col min="68" max="68" width="8.85546875" customWidth="1" style="2323"/>
    <col min="69" max="69" width="8.85546875" customWidth="1" style="2323"/>
    <col min="70" max="70" width="8.85546875" customWidth="1" style="2323"/>
    <col min="71" max="71" width="8.85546875" customWidth="1" style="2323"/>
    <col min="72" max="72" width="8.85546875" customWidth="1" style="2323"/>
    <col min="73" max="73" width="8.85546875" customWidth="1" style="2323"/>
    <col min="74" max="74" width="8.85546875" customWidth="1" style="2323"/>
    <col min="75" max="75" width="8.85546875" customWidth="1" style="2323"/>
    <col min="76" max="76" width="8.85546875" customWidth="1" style="2323"/>
    <col min="77" max="77" width="8.85546875" customWidth="1" style="2323"/>
    <col min="78" max="78" width="8.85546875" customWidth="1" style="2323"/>
    <col min="79" max="79" width="8.85546875" customWidth="1" style="2323"/>
    <col min="80" max="80" width="8.85546875" customWidth="1" style="2323"/>
    <col min="81" max="81" width="8.85546875" customWidth="1" style="2323"/>
    <col min="82" max="82" width="8.85546875" customWidth="1" style="2323"/>
    <col min="83" max="83" width="8.85546875" customWidth="1" style="2323"/>
    <col min="84" max="84" width="8.85546875" customWidth="1" style="2323"/>
    <col min="85" max="85" width="8.85546875" customWidth="1" style="2323"/>
    <col min="86" max="86" width="8.85546875" customWidth="1" style="2323"/>
    <col min="87" max="87" width="8.85546875" customWidth="1" style="2323"/>
    <col min="88" max="88" width="8.85546875" customWidth="1" style="2323"/>
    <col min="89" max="89" width="8.85546875" customWidth="1" style="2323"/>
    <col min="90" max="90" width="8.85546875" customWidth="1" style="2323"/>
    <col min="91" max="91" width="8.85546875" customWidth="1" style="2323"/>
    <col min="92" max="92" width="8.85546875" customWidth="1" style="2323"/>
    <col min="93" max="93" width="8.85546875" customWidth="1" style="2323"/>
    <col min="94" max="94" width="8.85546875" customWidth="1" style="2323"/>
    <col min="95" max="95" width="8.85546875" customWidth="1" style="2323"/>
    <col min="96" max="96" width="8.85546875" customWidth="1" style="2323"/>
    <col min="97" max="97" width="8.85546875" customWidth="1" style="2323"/>
    <col min="98" max="98" width="8.85546875" customWidth="1" style="2323"/>
    <col min="99" max="99" width="8.85546875" customWidth="1" style="2323"/>
    <col min="100" max="100" width="8.85546875" customWidth="1" style="2323"/>
    <col min="101" max="101" width="8.85546875" customWidth="1" style="2323"/>
    <col min="102" max="102" width="8.85546875" customWidth="1" style="2323"/>
    <col min="103" max="103" width="8.85546875" customWidth="1" style="2323"/>
    <col min="104" max="104" width="8.85546875" customWidth="1" style="2323"/>
    <col min="105" max="105" width="8.85546875" customWidth="1" style="2323"/>
    <col min="106" max="106" width="8.85546875" customWidth="1" style="2323"/>
    <col min="107" max="107" width="8.85546875" customWidth="1" style="2323"/>
    <col min="108" max="108" width="8.85546875" customWidth="1" style="2323"/>
    <col min="109" max="109" width="8.85546875" customWidth="1" style="2323"/>
    <col min="110" max="110" width="8.85546875" customWidth="1" style="2323"/>
    <col min="111" max="111" width="8.85546875" customWidth="1" style="2323"/>
    <col min="112" max="112" width="8.85546875" customWidth="1" style="2323"/>
    <col min="113" max="113" width="8.85546875" customWidth="1" style="2323"/>
    <col min="114" max="114" width="8.85546875" customWidth="1" style="2323"/>
    <col min="115" max="115" width="8.85546875" customWidth="1" style="2323"/>
    <col min="116" max="116" width="8.85546875" customWidth="1" style="2323"/>
    <col min="117" max="117" width="8.85546875" customWidth="1" style="2323"/>
    <col min="118" max="118" width="8.85546875" customWidth="1" style="2323"/>
    <col min="119" max="119" width="8.85546875" customWidth="1" style="2323"/>
    <col min="120" max="120" width="8.85546875" customWidth="1" style="2323"/>
    <col min="121" max="121" width="8.85546875" customWidth="1" style="2323"/>
    <col min="122" max="122" width="8.85546875" customWidth="1" style="2323"/>
    <col min="123" max="123" width="8.85546875" customWidth="1" style="2323"/>
    <col min="124" max="124" width="8.85546875" customWidth="1" style="2323"/>
    <col min="125" max="125" width="8.85546875" customWidth="1" style="2323"/>
    <col min="126" max="126" width="8.85546875" customWidth="1" style="2323"/>
    <col min="127" max="127" width="8.85546875" customWidth="1" style="2323"/>
    <col min="128" max="128" width="8.85546875" customWidth="1" style="2323"/>
    <col min="129" max="129" width="8.85546875" customWidth="1" style="2323"/>
    <col min="130" max="130" width="8.85546875" customWidth="1" style="2323"/>
    <col min="131" max="131" width="8.85546875" customWidth="1" style="2323"/>
    <col min="132" max="132" width="8.85546875" customWidth="1" style="2323"/>
    <col min="133" max="133" width="8.85546875" customWidth="1" style="2323"/>
    <col min="134" max="134" width="8.85546875" customWidth="1" style="2323"/>
    <col min="135" max="135" width="8.85546875" customWidth="1" style="2323"/>
    <col min="136" max="136" width="8.85546875" customWidth="1" style="2323"/>
    <col min="137" max="137" width="8.85546875" customWidth="1" style="2323"/>
    <col min="138" max="138" width="8.85546875" customWidth="1" style="2323"/>
    <col min="139" max="139" width="8.85546875" customWidth="1" style="2323"/>
    <col min="140" max="140" width="8.85546875" customWidth="1" style="2323"/>
    <col min="141" max="141" width="8.85546875" customWidth="1" style="2323"/>
    <col min="142" max="142" width="8.85546875" customWidth="1" style="2323"/>
    <col min="143" max="143" width="8.85546875" customWidth="1" style="2323"/>
    <col min="144" max="144" width="8.85546875" customWidth="1" style="2323"/>
    <col min="145" max="145" width="8.85546875" customWidth="1" style="2323"/>
    <col min="146" max="146" width="8.85546875" customWidth="1" style="2323"/>
    <col min="147" max="147" width="8.85546875" customWidth="1" style="2323"/>
    <col min="148" max="148" width="8.85546875" customWidth="1" style="2323"/>
    <col min="149" max="149" width="8.85546875" customWidth="1" style="2323"/>
    <col min="150" max="150" width="8.85546875" customWidth="1" style="2323"/>
    <col min="151" max="151" width="8.85546875" customWidth="1" style="2323"/>
    <col min="152" max="152" width="8.85546875" customWidth="1" style="2323"/>
    <col min="153" max="153" width="8.85546875" customWidth="1" style="2323"/>
    <col min="154" max="154" width="8.85546875" customWidth="1" style="2323"/>
    <col min="155" max="155" width="8.85546875" customWidth="1" style="2323"/>
    <col min="156" max="156" width="8.85546875" customWidth="1" style="2323"/>
    <col min="157" max="157" width="8.85546875" customWidth="1" style="2323"/>
    <col min="158" max="158" width="8.85546875" customWidth="1" style="2323"/>
    <col min="159" max="159" width="8.85546875" customWidth="1" style="2323"/>
    <col min="160" max="160" width="8.85546875" customWidth="1" style="2323"/>
    <col min="161" max="161" width="8.85546875" customWidth="1" style="2323"/>
    <col min="162" max="162" width="8.85546875" customWidth="1" style="2323"/>
    <col min="163" max="163" width="8.85546875" customWidth="1" style="2323"/>
    <col min="164" max="164" width="8.85546875" customWidth="1" style="2323"/>
    <col min="165" max="165" width="8.85546875" customWidth="1" style="2323"/>
    <col min="166" max="166" width="8.85546875" customWidth="1" style="2323"/>
    <col min="167" max="167" width="8.85546875" customWidth="1" style="2323"/>
    <col min="168" max="168" width="8.85546875" customWidth="1" style="2323"/>
    <col min="169" max="169" width="8.85546875" customWidth="1" style="2323"/>
    <col min="170" max="170" width="8.85546875" customWidth="1" style="2323"/>
    <col min="171" max="171" width="8.85546875" customWidth="1" style="2323"/>
    <col min="172" max="172" width="8.85546875" customWidth="1" style="2323"/>
    <col min="173" max="173" width="8.85546875" customWidth="1" style="2323"/>
    <col min="174" max="174" width="8.85546875" customWidth="1" style="2323"/>
    <col min="175" max="175" width="8.85546875" customWidth="1" style="2323"/>
    <col min="176" max="176" width="8.85546875" customWidth="1" style="2323"/>
    <col min="177" max="177" width="8.85546875" customWidth="1" style="2323"/>
    <col min="178" max="178" width="8.85546875" customWidth="1" style="2323"/>
    <col min="179" max="179" width="8.85546875" customWidth="1" style="2323"/>
    <col min="180" max="180" width="8.85546875" customWidth="1" style="2323"/>
    <col min="181" max="181" width="8.85546875" customWidth="1" style="2323"/>
    <col min="182" max="182" width="8.85546875" customWidth="1" style="2323"/>
    <col min="183" max="183" width="8.85546875" customWidth="1" style="2323"/>
    <col min="184" max="184" width="8.85546875" customWidth="1" style="2323"/>
    <col min="185" max="185" width="8.85546875" customWidth="1" style="2323"/>
    <col min="186" max="186" width="8.85546875" customWidth="1" style="2323"/>
    <col min="187" max="187" width="8.85546875" customWidth="1" style="2323"/>
    <col min="188" max="188" width="8.85546875" customWidth="1" style="2323"/>
    <col min="189" max="189" width="8.85546875" customWidth="1" style="2323"/>
    <col min="190" max="190" width="8.85546875" customWidth="1" style="2323"/>
    <col min="191" max="191" width="8.85546875" customWidth="1" style="2323"/>
    <col min="192" max="192" width="8.85546875" customWidth="1" style="2323"/>
    <col min="193" max="193" width="8.85546875" customWidth="1" style="2323"/>
    <col min="194" max="194" width="8.85546875" customWidth="1" style="2323"/>
    <col min="195" max="195" width="8.85546875" customWidth="1" style="2323"/>
    <col min="196" max="196" width="8.85546875" customWidth="1" style="2323"/>
    <col min="197" max="197" width="8.85546875" customWidth="1" style="2323"/>
    <col min="198" max="198" width="8.85546875" customWidth="1" style="2323"/>
    <col min="199" max="199" width="8.85546875" customWidth="1" style="2323"/>
    <col min="200" max="200" width="8.85546875" customWidth="1" style="2323"/>
    <col min="201" max="201" width="8.85546875" customWidth="1" style="2323"/>
    <col min="202" max="202" width="8.85546875" customWidth="1" style="2323"/>
    <col min="203" max="203" width="8.85546875" customWidth="1" style="2323"/>
    <col min="204" max="204" width="8.85546875" customWidth="1" style="2323"/>
    <col min="205" max="205" width="8.85546875" customWidth="1" style="2323"/>
    <col min="206" max="206" width="8.85546875" customWidth="1" style="2323"/>
    <col min="207" max="207" width="8.85546875" customWidth="1" style="2323"/>
    <col min="208" max="208" width="8.85546875" customWidth="1" style="2323"/>
    <col min="209" max="209" width="8.85546875" customWidth="1" style="2323"/>
    <col min="210" max="210" width="8.85546875" customWidth="1" style="2323"/>
    <col min="211" max="211" width="8.85546875" customWidth="1" style="2323"/>
    <col min="212" max="212" width="8.85546875" customWidth="1" style="2323"/>
    <col min="213" max="213" width="8.85546875" customWidth="1" style="2323"/>
    <col min="214" max="214" width="8.85546875" customWidth="1" style="2323"/>
    <col min="215" max="215" width="8.85546875" customWidth="1" style="2323"/>
    <col min="216" max="216" width="8.85546875" customWidth="1" style="2323"/>
    <col min="217" max="217" width="8.85546875" customWidth="1" style="2323"/>
    <col min="218" max="218" width="8.85546875" customWidth="1" style="2323"/>
    <col min="219" max="219" width="8.85546875" customWidth="1" style="2323"/>
    <col min="220" max="220" width="8.85546875" customWidth="1" style="2323"/>
    <col min="221" max="221" width="8.85546875" customWidth="1" style="2323"/>
    <col min="222" max="222" width="8.85546875" customWidth="1" style="2323"/>
    <col min="223" max="223" width="8.85546875" customWidth="1" style="2323"/>
    <col min="224" max="224" width="8.85546875" customWidth="1" style="2323"/>
    <col min="225" max="225" width="8.85546875" customWidth="1" style="2323"/>
    <col min="226" max="226" width="8.85546875" customWidth="1" style="2323"/>
    <col min="227" max="227" width="8.85546875" customWidth="1" style="2323"/>
    <col min="228" max="228" width="8.85546875" customWidth="1" style="2323"/>
    <col min="229" max="229" width="8.85546875" customWidth="1" style="2323"/>
    <col min="230" max="230" width="8.85546875" customWidth="1" style="2323"/>
    <col min="231" max="231" width="8.85546875" customWidth="1" style="2323"/>
    <col min="232" max="232" width="8.85546875" customWidth="1" style="2323"/>
    <col min="233" max="233" width="8.85546875" customWidth="1" style="2323"/>
    <col min="234" max="234" width="8.85546875" customWidth="1" style="2323"/>
    <col min="235" max="235" width="8.85546875" customWidth="1" style="2323"/>
    <col min="236" max="236" width="8.85546875" customWidth="1" style="2323"/>
    <col min="237" max="237" width="8.85546875" customWidth="1" style="2323"/>
    <col min="238" max="238" width="8.85546875" customWidth="1" style="2323"/>
    <col min="239" max="239" width="8.85546875" customWidth="1" style="2323"/>
    <col min="240" max="240" width="8.85546875" customWidth="1" style="2323"/>
    <col min="241" max="241" width="8.85546875" customWidth="1" style="2323"/>
    <col min="242" max="242" width="8.85546875" customWidth="1" style="2323"/>
    <col min="243" max="243" width="8.85546875" customWidth="1" style="2323"/>
    <col min="244" max="244" width="8.85546875" customWidth="1" style="2323"/>
    <col min="245" max="245" width="8.85546875" customWidth="1" style="2323"/>
    <col min="246" max="246" width="8.85546875" customWidth="1" style="2323"/>
    <col min="247" max="247" width="8.85546875" customWidth="1" style="2323"/>
    <col min="248" max="248" width="8.85546875" customWidth="1" style="2323"/>
    <col min="249" max="249" width="8.85546875" customWidth="1" style="2323"/>
    <col min="250" max="250" width="8.85546875" customWidth="1" style="2323"/>
    <col min="251" max="251" width="8.85546875" customWidth="1" style="2323"/>
    <col min="252" max="252" width="8.85546875" customWidth="1" style="2323"/>
    <col min="253" max="253" width="8.85546875" customWidth="1" style="2323"/>
    <col min="254" max="254" width="8.85546875" customWidth="1" style="2323"/>
    <col min="255" max="255" width="8.85546875" customWidth="1" style="2323"/>
    <col min="256" max="256" width="8.85546875" customWidth="1" style="2323"/>
    <col min="257" max="257" width="8.85546875" customWidth="1" style="2323"/>
    <col min="258" max="258" width="8.85546875" customWidth="1" style="2323"/>
    <col min="259" max="259" width="8.85546875" customWidth="1" style="2323"/>
    <col min="260" max="260" width="8.85546875" customWidth="1" style="2323"/>
    <col min="261" max="261" width="8.85546875" customWidth="1" style="2323"/>
    <col min="262" max="262" width="8.85546875" customWidth="1" style="2323"/>
    <col min="263" max="263" width="8.85546875" customWidth="1" style="2323"/>
    <col min="264" max="264" width="8.85546875" customWidth="1" style="2323"/>
    <col min="265" max="265" width="8.85546875" customWidth="1" style="2323"/>
    <col min="266" max="266" width="8.85546875" customWidth="1" style="2323"/>
    <col min="267" max="267" width="8.85546875" customWidth="1" style="2323"/>
    <col min="268" max="268" width="8.85546875" customWidth="1" style="2323"/>
    <col min="269" max="269" width="8.85546875" customWidth="1" style="2323"/>
    <col min="270" max="270" width="8.85546875" customWidth="1" style="2323"/>
    <col min="271" max="271" width="8.85546875" customWidth="1" style="2323"/>
    <col min="272" max="272" width="8.85546875" customWidth="1" style="2323"/>
    <col min="273" max="273" width="8.85546875" customWidth="1" style="2323"/>
    <col min="274" max="274" width="8.85546875" customWidth="1" style="2323"/>
    <col min="275" max="275" width="8.85546875" customWidth="1" style="2323"/>
    <col min="276" max="276" width="8.85546875" customWidth="1" style="2323"/>
    <col min="277" max="277" width="8.85546875" customWidth="1" style="2323"/>
    <col min="278" max="278" width="8.85546875" customWidth="1" style="2323"/>
    <col min="279" max="279" width="8.85546875" customWidth="1" style="2323"/>
    <col min="280" max="280" width="8.85546875" customWidth="1" style="2323"/>
    <col min="281" max="281" width="8.85546875" customWidth="1" style="2323"/>
    <col min="282" max="282" width="8.85546875" customWidth="1" style="2323"/>
    <col min="283" max="283" width="8.85546875" customWidth="1" style="2323"/>
    <col min="284" max="284" width="8.85546875" customWidth="1" style="2323"/>
    <col min="285" max="285" width="8.85546875" customWidth="1" style="2323"/>
    <col min="286" max="286" width="8.85546875" customWidth="1" style="2323"/>
    <col min="287" max="287" width="8.85546875" customWidth="1" style="2323"/>
    <col min="288" max="288" width="8.85546875" customWidth="1" style="2323"/>
    <col min="289" max="289" width="8.85546875" customWidth="1" style="2323"/>
    <col min="290" max="290" width="8.85546875" customWidth="1" style="2323"/>
    <col min="291" max="291" width="8.85546875" customWidth="1" style="2323"/>
    <col min="292" max="292" width="8.85546875" customWidth="1" style="2323"/>
    <col min="293" max="293" width="8.85546875" customWidth="1" style="2323"/>
    <col min="294" max="294" width="8.85546875" customWidth="1" style="2323"/>
    <col min="295" max="295" width="8.85546875" customWidth="1" style="2323"/>
    <col min="296" max="296" width="8.85546875" customWidth="1" style="2323"/>
    <col min="297" max="297" width="8.85546875" customWidth="1" style="2323"/>
    <col min="298" max="298" width="8.85546875" customWidth="1" style="2323"/>
    <col min="299" max="299" width="8.85546875" customWidth="1" style="2323"/>
    <col min="300" max="300" width="8.85546875" customWidth="1" style="2323"/>
    <col min="301" max="301" width="8.85546875" customWidth="1" style="2323"/>
    <col min="302" max="302" width="8.85546875" customWidth="1" style="2323"/>
    <col min="303" max="303" width="8.85546875" customWidth="1" style="2323"/>
    <col min="304" max="304" width="8.85546875" customWidth="1" style="2323"/>
    <col min="305" max="305" width="8.85546875" customWidth="1" style="2323"/>
    <col min="306" max="306" width="8.85546875" customWidth="1" style="2323"/>
    <col min="307" max="307" width="8.85546875" customWidth="1" style="2323"/>
    <col min="308" max="308" width="8.85546875" customWidth="1" style="2323"/>
    <col min="309" max="309" width="8.85546875" customWidth="1" style="2323"/>
    <col min="310" max="310" width="8.85546875" customWidth="1" style="2323"/>
    <col min="311" max="311" width="8.85546875" customWidth="1" style="2323"/>
    <col min="312" max="312" width="8.85546875" customWidth="1" style="2323"/>
    <col min="313" max="313" width="8.85546875" customWidth="1" style="2323"/>
    <col min="314" max="314" width="8.85546875" customWidth="1" style="2323"/>
    <col min="315" max="315" width="8.85546875" customWidth="1" style="2323"/>
    <col min="316" max="316" width="8.85546875" customWidth="1" style="2323"/>
    <col min="317" max="317" width="8.85546875" customWidth="1" style="2323"/>
    <col min="318" max="318" width="8.85546875" customWidth="1" style="2323"/>
    <col min="319" max="319" width="8.85546875" customWidth="1" style="2323"/>
    <col min="320" max="320" width="8.85546875" customWidth="1" style="2323"/>
    <col min="321" max="321" width="8.85546875" customWidth="1" style="2323"/>
    <col min="322" max="322" width="8.85546875" customWidth="1" style="2323"/>
    <col min="323" max="323" width="8.85546875" customWidth="1" style="2323"/>
    <col min="324" max="324" width="8.85546875" customWidth="1" style="2323"/>
    <col min="325" max="325" width="8.85546875" customWidth="1" style="2323"/>
    <col min="326" max="326" width="8.85546875" customWidth="1" style="2323"/>
    <col min="327" max="327" width="8.85546875" customWidth="1" style="2323"/>
    <col min="328" max="328" width="8.85546875" customWidth="1" style="2323"/>
    <col min="329" max="329" width="8.85546875" customWidth="1" style="2323"/>
    <col min="330" max="330" width="8.85546875" customWidth="1" style="2323"/>
    <col min="331" max="331" width="8.85546875" customWidth="1" style="2323"/>
    <col min="332" max="332" width="8.85546875" customWidth="1" style="2323"/>
    <col min="333" max="333" width="8.85546875" customWidth="1" style="2323"/>
    <col min="334" max="334" width="8.85546875" customWidth="1" style="2323"/>
    <col min="335" max="335" width="8.85546875" customWidth="1" style="2323"/>
    <col min="336" max="336" width="8.85546875" customWidth="1" style="2323"/>
    <col min="337" max="337" width="8.85546875" customWidth="1" style="2323"/>
    <col min="338" max="338" width="8.85546875" customWidth="1" style="2323"/>
    <col min="339" max="339" width="8.85546875" customWidth="1" style="2323"/>
    <col min="340" max="340" width="8.85546875" customWidth="1" style="2323"/>
    <col min="341" max="341" width="8.85546875" customWidth="1" style="2323"/>
    <col min="342" max="342" width="8.85546875" customWidth="1" style="2323"/>
    <col min="343" max="343" width="8.85546875" customWidth="1" style="2323"/>
    <col min="344" max="344" width="8.85546875" customWidth="1" style="2323"/>
    <col min="345" max="345" width="8.85546875" customWidth="1" style="2323"/>
    <col min="346" max="346" width="8.85546875" customWidth="1" style="2323"/>
    <col min="347" max="347" width="8.85546875" customWidth="1" style="2323"/>
    <col min="348" max="348" width="8.85546875" customWidth="1" style="2323"/>
    <col min="349" max="349" width="8.85546875" customWidth="1" style="2323"/>
    <col min="350" max="350" width="8.85546875" customWidth="1" style="2323"/>
    <col min="351" max="351" width="8.85546875" customWidth="1" style="2323"/>
    <col min="352" max="352" width="8.85546875" customWidth="1" style="2323"/>
    <col min="353" max="353" width="8.85546875" customWidth="1" style="2323"/>
    <col min="354" max="354" width="8.85546875" customWidth="1" style="2323"/>
    <col min="355" max="355" width="8.85546875" customWidth="1" style="2323"/>
    <col min="356" max="356" width="8.85546875" customWidth="1" style="2323"/>
    <col min="357" max="357" width="8.85546875" customWidth="1" style="2323"/>
    <col min="358" max="358" width="8.85546875" customWidth="1" style="2323"/>
    <col min="359" max="359" width="8.85546875" customWidth="1" style="2323"/>
    <col min="360" max="360" width="8.85546875" customWidth="1" style="2323"/>
    <col min="361" max="361" width="8.85546875" customWidth="1" style="2323"/>
    <col min="362" max="362" width="8.85546875" customWidth="1" style="2323"/>
    <col min="363" max="363" width="8.85546875" customWidth="1" style="2323"/>
    <col min="364" max="364" width="8.85546875" customWidth="1" style="2323"/>
    <col min="365" max="365" width="8.85546875" customWidth="1" style="2323"/>
    <col min="366" max="366" width="8.85546875" customWidth="1" style="2323"/>
    <col min="367" max="367" width="8.85546875" customWidth="1" style="2323"/>
    <col min="368" max="368" width="8.85546875" customWidth="1" style="2323"/>
    <col min="369" max="369" width="8.85546875" customWidth="1" style="2323"/>
    <col min="370" max="370" width="8.85546875" customWidth="1" style="2323"/>
    <col min="371" max="371" width="8.85546875" customWidth="1" style="2323"/>
    <col min="372" max="372" width="8.85546875" customWidth="1" style="2323"/>
    <col min="373" max="373" width="8.85546875" customWidth="1" style="2323"/>
    <col min="374" max="374" width="8.85546875" customWidth="1" style="2323"/>
    <col min="375" max="375" width="8.85546875" customWidth="1" style="2323"/>
    <col min="376" max="376" width="8.85546875" customWidth="1" style="2323"/>
    <col min="377" max="377" width="8.85546875" customWidth="1" style="2323"/>
    <col min="378" max="378" width="8.85546875" customWidth="1" style="2323"/>
    <col min="379" max="379" width="8.85546875" customWidth="1" style="2323"/>
    <col min="380" max="380" width="8.85546875" customWidth="1" style="2323"/>
    <col min="381" max="381" width="8.85546875" customWidth="1" style="2323"/>
    <col min="382" max="382" width="8.85546875" customWidth="1" style="2323"/>
    <col min="383" max="383" width="8.85546875" customWidth="1" style="2323"/>
    <col min="384" max="384" width="8.85546875" customWidth="1" style="2323"/>
    <col min="385" max="385" width="8.85546875" customWidth="1" style="2323"/>
    <col min="386" max="386" width="8.85546875" customWidth="1" style="2323"/>
    <col min="387" max="387" width="8.85546875" customWidth="1" style="2323"/>
    <col min="388" max="388" width="8.85546875" customWidth="1" style="2323"/>
    <col min="389" max="389" width="8.85546875" customWidth="1" style="2323"/>
    <col min="390" max="390" width="8.85546875" customWidth="1" style="2323"/>
    <col min="391" max="391" width="8.85546875" customWidth="1" style="2323"/>
    <col min="392" max="392" width="8.85546875" customWidth="1" style="2323"/>
    <col min="393" max="393" width="8.85546875" customWidth="1" style="2323"/>
    <col min="394" max="394" width="8.85546875" customWidth="1" style="2323"/>
    <col min="395" max="395" width="8.85546875" customWidth="1" style="2323"/>
    <col min="396" max="396" width="8.85546875" customWidth="1" style="2323"/>
    <col min="397" max="397" width="8.85546875" customWidth="1" style="2323"/>
    <col min="398" max="398" width="8.85546875" customWidth="1" style="2323"/>
    <col min="399" max="399" width="8.85546875" customWidth="1" style="2323"/>
    <col min="400" max="400" width="8.85546875" customWidth="1" style="2323"/>
    <col min="401" max="401" width="8.85546875" customWidth="1" style="2323"/>
    <col min="402" max="402" width="8.85546875" customWidth="1" style="2323"/>
    <col min="403" max="403" width="8.85546875" customWidth="1" style="2323"/>
    <col min="404" max="404" width="8.85546875" customWidth="1" style="2323"/>
    <col min="405" max="405" width="8.85546875" customWidth="1" style="2323"/>
    <col min="406" max="406" width="8.85546875" customWidth="1" style="2323"/>
    <col min="407" max="407" width="8.85546875" customWidth="1" style="2323"/>
    <col min="408" max="408" width="8.85546875" customWidth="1" style="2323"/>
    <col min="409" max="409" width="8.85546875" customWidth="1" style="2323"/>
    <col min="410" max="410" width="8.85546875" customWidth="1" style="2323"/>
    <col min="411" max="411" width="8.85546875" customWidth="1" style="2323"/>
    <col min="412" max="412" width="8.85546875" customWidth="1" style="2323"/>
    <col min="413" max="413" width="8.85546875" customWidth="1" style="2323"/>
    <col min="414" max="414" width="8.85546875" customWidth="1" style="2323"/>
    <col min="415" max="415" width="8.85546875" customWidth="1" style="2323"/>
    <col min="416" max="416" width="8.85546875" customWidth="1" style="2323"/>
    <col min="417" max="417" width="8.85546875" customWidth="1" style="2323"/>
    <col min="418" max="418" width="8.85546875" customWidth="1" style="2323"/>
    <col min="419" max="419" width="8.85546875" customWidth="1" style="2323"/>
    <col min="420" max="420" width="8.85546875" customWidth="1" style="2323"/>
    <col min="421" max="421" width="8.85546875" customWidth="1" style="2323"/>
    <col min="422" max="422" width="8.85546875" customWidth="1" style="2323"/>
    <col min="423" max="423" width="8.85546875" customWidth="1" style="2323"/>
    <col min="424" max="424" width="8.85546875" customWidth="1" style="2323"/>
    <col min="425" max="425" width="8.85546875" customWidth="1" style="2323"/>
    <col min="426" max="426" width="8.85546875" customWidth="1" style="2323"/>
    <col min="427" max="427" width="8.85546875" customWidth="1" style="2323"/>
    <col min="428" max="428" width="8.85546875" customWidth="1" style="2323"/>
    <col min="429" max="429" width="8.85546875" customWidth="1" style="2323"/>
    <col min="430" max="430" width="8.85546875" customWidth="1" style="2323"/>
    <col min="431" max="431" width="8.85546875" customWidth="1" style="2323"/>
    <col min="432" max="432" width="8.85546875" customWidth="1" style="2323"/>
    <col min="433" max="433" width="8.85546875" customWidth="1" style="2323"/>
    <col min="434" max="434" width="8.85546875" customWidth="1" style="2323"/>
    <col min="435" max="435" width="8.85546875" customWidth="1" style="2323"/>
    <col min="436" max="436" width="8.85546875" customWidth="1" style="2323"/>
    <col min="437" max="437" width="8.85546875" customWidth="1" style="2323"/>
    <col min="438" max="438" width="8.85546875" customWidth="1" style="2323"/>
    <col min="439" max="439" width="8.85546875" customWidth="1" style="2323"/>
    <col min="440" max="440" width="8.85546875" customWidth="1" style="2323"/>
    <col min="441" max="441" width="8.85546875" customWidth="1" style="2323"/>
    <col min="442" max="442" width="8.85546875" customWidth="1" style="2323"/>
    <col min="443" max="443" width="8.85546875" customWidth="1" style="2323"/>
    <col min="444" max="444" width="8.85546875" customWidth="1" style="2323"/>
    <col min="445" max="445" width="8.85546875" customWidth="1" style="2323"/>
    <col min="446" max="446" width="8.85546875" customWidth="1" style="2323"/>
    <col min="447" max="447" width="8.85546875" customWidth="1" style="2323"/>
    <col min="448" max="448" width="8.85546875" customWidth="1" style="2323"/>
    <col min="449" max="449" width="8.85546875" customWidth="1" style="2323"/>
    <col min="450" max="450" width="8.85546875" customWidth="1" style="2323"/>
    <col min="451" max="451" width="8.85546875" customWidth="1" style="2323"/>
    <col min="452" max="452" width="8.85546875" customWidth="1" style="2323"/>
    <col min="453" max="453" width="8.85546875" customWidth="1" style="2323"/>
    <col min="454" max="454" width="8.85546875" customWidth="1" style="2323"/>
    <col min="455" max="455" width="8.85546875" customWidth="1" style="2323"/>
    <col min="456" max="456" width="8.85546875" customWidth="1" style="2323"/>
    <col min="457" max="457" width="8.85546875" customWidth="1" style="2323"/>
    <col min="458" max="458" width="8.85546875" customWidth="1" style="2323"/>
    <col min="459" max="459" width="8.85546875" customWidth="1" style="2323"/>
    <col min="460" max="460" width="8.85546875" customWidth="1" style="2323"/>
    <col min="461" max="461" width="8.85546875" customWidth="1" style="2323"/>
    <col min="462" max="462" width="8.85546875" customWidth="1" style="2323"/>
    <col min="463" max="463" width="8.85546875" customWidth="1" style="2323"/>
    <col min="464" max="464" width="8.85546875" customWidth="1" style="2323"/>
    <col min="465" max="465" width="8.85546875" customWidth="1" style="2323"/>
    <col min="466" max="466" width="8.85546875" customWidth="1" style="2323"/>
    <col min="467" max="467" width="8.85546875" customWidth="1" style="2323"/>
    <col min="468" max="468" width="8.85546875" customWidth="1" style="2323"/>
    <col min="469" max="469" width="8.85546875" customWidth="1" style="2323"/>
    <col min="470" max="470" width="8.85546875" customWidth="1" style="2323"/>
    <col min="471" max="471" width="8.85546875" customWidth="1" style="2323"/>
    <col min="472" max="472" width="8.85546875" customWidth="1" style="2323"/>
    <col min="473" max="473" width="8.85546875" customWidth="1" style="2323"/>
    <col min="474" max="474" width="8.85546875" customWidth="1" style="2323"/>
    <col min="475" max="475" width="8.85546875" customWidth="1" style="2323"/>
    <col min="476" max="476" width="8.85546875" customWidth="1" style="2323"/>
    <col min="477" max="477" width="8.85546875" customWidth="1" style="2323"/>
    <col min="478" max="478" width="8.85546875" customWidth="1" style="2323"/>
    <col min="479" max="479" width="8.85546875" customWidth="1" style="2323"/>
    <col min="480" max="480" width="8.85546875" customWidth="1" style="2323"/>
    <col min="481" max="481" width="8.85546875" customWidth="1" style="2323"/>
    <col min="482" max="482" width="8.85546875" customWidth="1" style="2323"/>
    <col min="483" max="483" width="8.85546875" customWidth="1" style="2323"/>
    <col min="484" max="484" width="8.85546875" customWidth="1" style="2323"/>
    <col min="485" max="485" width="8.85546875" customWidth="1" style="2323"/>
    <col min="486" max="486" width="8.85546875" customWidth="1" style="2323"/>
    <col min="487" max="487" width="8.85546875" customWidth="1" style="2323"/>
    <col min="488" max="488" width="8.85546875" customWidth="1" style="2323"/>
    <col min="489" max="489" width="8.85546875" customWidth="1" style="2323"/>
    <col min="490" max="490" width="8.85546875" customWidth="1" style="2323"/>
    <col min="491" max="491" width="8.85546875" customWidth="1" style="2323"/>
    <col min="492" max="492" width="8.85546875" customWidth="1" style="2323"/>
    <col min="493" max="493" width="8.85546875" customWidth="1" style="2323"/>
    <col min="494" max="494" width="8.85546875" customWidth="1" style="2323"/>
    <col min="495" max="495" width="8.85546875" customWidth="1" style="2323"/>
    <col min="496" max="496" width="8.85546875" customWidth="1" style="2323"/>
    <col min="497" max="497" width="8.85546875" customWidth="1" style="2323"/>
    <col min="498" max="498" width="8.85546875" customWidth="1" style="2323"/>
    <col min="499" max="499" width="8.85546875" customWidth="1" style="2323"/>
    <col min="500" max="500" width="8.85546875" customWidth="1" style="2323"/>
    <col min="501" max="501" width="8.85546875" customWidth="1" style="2323"/>
    <col min="502" max="502" width="8.85546875" customWidth="1" style="2323"/>
    <col min="503" max="503" width="8.85546875" customWidth="1" style="2323"/>
    <col min="504" max="504" width="8.85546875" customWidth="1" style="2323"/>
    <col min="505" max="505" width="8.85546875" customWidth="1" style="2323"/>
    <col min="506" max="506" width="8.85546875" customWidth="1" style="2323"/>
    <col min="507" max="507" width="8.85546875" customWidth="1" style="2323"/>
    <col min="508" max="508" width="8.85546875" customWidth="1" style="2323"/>
    <col min="509" max="509" width="8.85546875" customWidth="1" style="2323"/>
    <col min="510" max="510" width="8.85546875" customWidth="1" style="2323"/>
    <col min="511" max="511" width="8.85546875" customWidth="1" style="2323"/>
    <col min="512" max="512" width="8.85546875" customWidth="1" style="2323"/>
    <col min="513" max="513" width="8.85546875" customWidth="1" style="2323"/>
    <col min="514" max="514" width="8.85546875" customWidth="1" style="2323"/>
    <col min="515" max="515" width="8.85546875" customWidth="1" style="2323"/>
    <col min="516" max="516" width="8.85546875" customWidth="1" style="2323"/>
    <col min="517" max="517" width="8.85546875" customWidth="1" style="2323"/>
    <col min="518" max="518" width="8.85546875" customWidth="1" style="2323"/>
    <col min="519" max="519" width="8.85546875" customWidth="1" style="2323"/>
    <col min="520" max="520" width="8.85546875" customWidth="1" style="2323"/>
    <col min="521" max="521" width="8.85546875" customWidth="1" style="2323"/>
    <col min="522" max="522" width="8.85546875" customWidth="1" style="2323"/>
    <col min="523" max="523" width="8.85546875" customWidth="1" style="2323"/>
    <col min="524" max="524" width="8.85546875" customWidth="1" style="2323"/>
    <col min="525" max="525" width="8.85546875" customWidth="1" style="2323"/>
    <col min="526" max="526" width="8.85546875" customWidth="1" style="2323"/>
    <col min="527" max="527" width="8.85546875" customWidth="1" style="2323"/>
    <col min="528" max="528" width="8.85546875" customWidth="1" style="2323"/>
    <col min="529" max="529" width="8.85546875" customWidth="1" style="2323"/>
    <col min="530" max="530" width="8.85546875" customWidth="1" style="2323"/>
    <col min="531" max="531" width="8.85546875" customWidth="1" style="2323"/>
    <col min="532" max="532" width="8.85546875" customWidth="1" style="2323"/>
    <col min="533" max="533" width="8.85546875" customWidth="1" style="2323"/>
    <col min="534" max="534" width="8.85546875" customWidth="1" style="2323"/>
    <col min="535" max="535" width="8.85546875" customWidth="1" style="2323"/>
    <col min="536" max="536" width="8.85546875" customWidth="1" style="2323"/>
    <col min="537" max="537" width="8.85546875" customWidth="1" style="2323"/>
    <col min="538" max="538" width="8.85546875" customWidth="1" style="2323"/>
    <col min="539" max="539" width="8.85546875" customWidth="1" style="2323"/>
    <col min="540" max="540" width="8.85546875" customWidth="1" style="2323"/>
    <col min="541" max="541" width="8.85546875" customWidth="1" style="2323"/>
    <col min="542" max="542" width="8.85546875" customWidth="1" style="2323"/>
    <col min="543" max="543" width="8.85546875" customWidth="1" style="2323"/>
    <col min="544" max="544" width="8.85546875" customWidth="1" style="2323"/>
    <col min="545" max="545" width="8.85546875" customWidth="1" style="2323"/>
    <col min="546" max="546" width="8.85546875" customWidth="1" style="2323"/>
    <col min="547" max="547" width="8.85546875" customWidth="1" style="2323"/>
    <col min="548" max="548" width="8.85546875" customWidth="1" style="2323"/>
    <col min="549" max="549" width="8.85546875" customWidth="1" style="2323"/>
    <col min="550" max="550" width="8.85546875" customWidth="1" style="2323"/>
    <col min="551" max="551" width="8.85546875" customWidth="1" style="2323"/>
    <col min="552" max="552" width="8.85546875" customWidth="1" style="2323"/>
    <col min="553" max="553" width="8.85546875" customWidth="1" style="2323"/>
    <col min="554" max="554" width="8.85546875" customWidth="1" style="2323"/>
    <col min="555" max="555" width="8.85546875" customWidth="1" style="2323"/>
    <col min="556" max="556" width="8.85546875" customWidth="1" style="2323"/>
    <col min="557" max="557" width="8.85546875" customWidth="1" style="2323"/>
    <col min="558" max="558" width="8.85546875" customWidth="1" style="2323"/>
    <col min="559" max="559" width="8.85546875" customWidth="1" style="2323"/>
    <col min="560" max="560" width="8.85546875" customWidth="1" style="2323"/>
    <col min="561" max="561" width="8.85546875" customWidth="1" style="2323"/>
    <col min="562" max="562" width="8.85546875" customWidth="1" style="2323"/>
    <col min="563" max="563" width="8.85546875" customWidth="1" style="2323"/>
    <col min="564" max="564" width="8.85546875" customWidth="1" style="2323"/>
    <col min="565" max="565" width="8.85546875" customWidth="1" style="2323"/>
    <col min="566" max="566" width="8.85546875" customWidth="1" style="2323"/>
    <col min="567" max="567" width="8.85546875" customWidth="1" style="2323"/>
    <col min="568" max="568" width="8.85546875" customWidth="1" style="2323"/>
    <col min="569" max="569" width="8.85546875" customWidth="1" style="2323"/>
    <col min="570" max="570" width="8.85546875" customWidth="1" style="2323"/>
    <col min="571" max="571" width="8.85546875" customWidth="1" style="2323"/>
    <col min="572" max="572" width="8.85546875" customWidth="1" style="2323"/>
    <col min="573" max="573" width="8.85546875" customWidth="1" style="2323"/>
    <col min="574" max="574" width="8.85546875" customWidth="1" style="2323"/>
    <col min="575" max="575" width="8.85546875" customWidth="1" style="2323"/>
    <col min="576" max="576" width="8.85546875" customWidth="1" style="2323"/>
    <col min="577" max="577" width="8.85546875" customWidth="1" style="2323"/>
    <col min="578" max="578" width="8.85546875" customWidth="1" style="2323"/>
    <col min="579" max="579" width="8.85546875" customWidth="1" style="2323"/>
    <col min="580" max="580" width="8.85546875" customWidth="1" style="2323"/>
    <col min="581" max="581" width="8.85546875" customWidth="1" style="2323"/>
    <col min="582" max="582" width="8.85546875" customWidth="1" style="2323"/>
    <col min="583" max="583" width="8.85546875" customWidth="1" style="2323"/>
    <col min="584" max="584" width="8.85546875" customWidth="1" style="2323"/>
    <col min="585" max="585" width="8.85546875" customWidth="1" style="2323"/>
    <col min="586" max="586" width="8.85546875" customWidth="1" style="2323"/>
    <col min="587" max="587" width="8.85546875" customWidth="1" style="2323"/>
    <col min="588" max="588" width="8.85546875" customWidth="1" style="2323"/>
    <col min="589" max="589" width="8.85546875" customWidth="1" style="2323"/>
    <col min="590" max="590" width="8.85546875" customWidth="1" style="2323"/>
    <col min="591" max="591" width="8.85546875" customWidth="1" style="2323"/>
    <col min="592" max="592" width="8.85546875" customWidth="1" style="2323"/>
    <col min="593" max="593" width="8.85546875" customWidth="1" style="2323"/>
    <col min="594" max="594" width="8.85546875" customWidth="1" style="2323"/>
    <col min="595" max="595" width="8.85546875" customWidth="1" style="2323"/>
    <col min="596" max="596" width="8.85546875" customWidth="1" style="2323"/>
    <col min="597" max="597" width="8.85546875" customWidth="1" style="2323"/>
    <col min="598" max="598" width="8.85546875" customWidth="1" style="2323"/>
    <col min="599" max="599" width="8.85546875" customWidth="1" style="2323"/>
    <col min="600" max="600" width="8.85546875" customWidth="1" style="2323"/>
    <col min="601" max="601" width="8.85546875" customWidth="1" style="2323"/>
    <col min="602" max="602" width="8.85546875" customWidth="1" style="2323"/>
    <col min="603" max="603" width="8.85546875" customWidth="1" style="2323"/>
    <col min="604" max="604" width="8.85546875" customWidth="1" style="2323"/>
    <col min="605" max="605" width="8.85546875" customWidth="1" style="2323"/>
    <col min="606" max="606" width="8.85546875" customWidth="1" style="2323"/>
    <col min="607" max="607" width="8.85546875" customWidth="1" style="2323"/>
    <col min="608" max="608" width="8.85546875" customWidth="1" style="2323"/>
    <col min="609" max="609" width="8.85546875" customWidth="1" style="2323"/>
    <col min="610" max="610" width="8.85546875" customWidth="1" style="2323"/>
    <col min="611" max="611" width="8.85546875" customWidth="1" style="2323"/>
    <col min="612" max="612" width="8.85546875" customWidth="1" style="2323"/>
    <col min="613" max="613" width="8.85546875" customWidth="1" style="2323"/>
    <col min="614" max="614" width="8.85546875" customWidth="1" style="2323"/>
    <col min="615" max="615" width="8.85546875" customWidth="1" style="2323"/>
    <col min="616" max="616" width="8.85546875" customWidth="1" style="2323"/>
    <col min="617" max="617" width="8.85546875" customWidth="1" style="2323"/>
    <col min="618" max="618" width="8.85546875" customWidth="1" style="2323"/>
    <col min="619" max="619" width="8.85546875" customWidth="1" style="2323"/>
    <col min="620" max="620" width="8.85546875" customWidth="1" style="2323"/>
    <col min="621" max="621" width="8.85546875" customWidth="1" style="2323"/>
    <col min="622" max="622" width="8.85546875" customWidth="1" style="2323"/>
    <col min="623" max="623" width="8.85546875" customWidth="1" style="2323"/>
    <col min="624" max="624" width="8.85546875" customWidth="1" style="2323"/>
    <col min="625" max="625" width="8.85546875" customWidth="1" style="2323"/>
    <col min="626" max="626" width="8.85546875" customWidth="1" style="2323"/>
    <col min="627" max="627" width="8.85546875" customWidth="1" style="2323"/>
    <col min="628" max="628" width="8.85546875" customWidth="1" style="2323"/>
    <col min="629" max="629" width="8.85546875" customWidth="1" style="2323"/>
    <col min="630" max="630" width="8.85546875" customWidth="1" style="2323"/>
    <col min="631" max="631" width="8.85546875" customWidth="1" style="2323"/>
    <col min="632" max="632" width="8.85546875" customWidth="1" style="2323"/>
    <col min="633" max="633" width="8.85546875" customWidth="1" style="2323"/>
    <col min="634" max="634" width="8.85546875" customWidth="1" style="2323"/>
    <col min="635" max="635" width="8.85546875" customWidth="1" style="2323"/>
    <col min="636" max="636" width="8.85546875" customWidth="1" style="2323"/>
    <col min="637" max="637" width="8.85546875" customWidth="1" style="2323"/>
    <col min="638" max="638" width="8.85546875" customWidth="1" style="2323"/>
    <col min="639" max="639" width="8.85546875" customWidth="1" style="2323"/>
    <col min="640" max="640" width="8.85546875" customWidth="1" style="2323"/>
    <col min="641" max="641" width="8.85546875" customWidth="1" style="2323"/>
    <col min="642" max="642" width="8.85546875" customWidth="1" style="2323"/>
    <col min="643" max="643" width="8.85546875" customWidth="1" style="2323"/>
    <col min="644" max="644" width="8.85546875" customWidth="1" style="2323"/>
    <col min="645" max="645" width="8.85546875" customWidth="1" style="2323"/>
    <col min="646" max="646" width="8.85546875" customWidth="1" style="2323"/>
    <col min="647" max="647" width="8.85546875" customWidth="1" style="2323"/>
    <col min="648" max="648" width="8.85546875" customWidth="1" style="2323"/>
    <col min="649" max="649" width="8.85546875" customWidth="1" style="2323"/>
    <col min="650" max="650" width="8.85546875" customWidth="1" style="2323"/>
    <col min="651" max="651" width="8.85546875" customWidth="1" style="2323"/>
    <col min="652" max="652" width="8.85546875" customWidth="1" style="2323"/>
    <col min="653" max="653" width="8.85546875" customWidth="1" style="2323"/>
    <col min="654" max="654" width="8.85546875" customWidth="1" style="2323"/>
    <col min="655" max="655" width="8.85546875" customWidth="1" style="2323"/>
    <col min="656" max="656" width="8.85546875" customWidth="1" style="2323"/>
    <col min="657" max="657" width="8.85546875" customWidth="1" style="2323"/>
    <col min="658" max="658" width="8.85546875" customWidth="1" style="2323"/>
    <col min="659" max="659" width="8.85546875" customWidth="1" style="2323"/>
    <col min="660" max="660" width="8.85546875" customWidth="1" style="2323"/>
    <col min="661" max="661" width="8.85546875" customWidth="1" style="2323"/>
    <col min="662" max="662" width="8.85546875" customWidth="1" style="2323"/>
    <col min="663" max="663" width="8.85546875" customWidth="1" style="2323"/>
    <col min="664" max="664" width="8.85546875" customWidth="1" style="2323"/>
    <col min="665" max="665" width="8.85546875" customWidth="1" style="2323"/>
    <col min="666" max="666" width="8.85546875" customWidth="1" style="2323"/>
    <col min="667" max="667" width="8.85546875" customWidth="1" style="2323"/>
    <col min="668" max="668" width="8.85546875" customWidth="1" style="2323"/>
    <col min="669" max="669" width="8.85546875" customWidth="1" style="2323"/>
    <col min="670" max="670" width="8.85546875" customWidth="1" style="2323"/>
    <col min="671" max="671" width="8.85546875" customWidth="1" style="2323"/>
    <col min="672" max="672" width="8.85546875" customWidth="1" style="2323"/>
    <col min="673" max="673" width="8.85546875" customWidth="1" style="2323"/>
    <col min="674" max="674" width="8.85546875" customWidth="1" style="2323"/>
    <col min="675" max="675" width="8.85546875" customWidth="1" style="2323"/>
    <col min="676" max="676" width="8.85546875" customWidth="1" style="2323"/>
    <col min="677" max="677" width="8.85546875" customWidth="1" style="2323"/>
    <col min="678" max="678" width="8.85546875" customWidth="1" style="2323"/>
    <col min="679" max="679" width="8.85546875" customWidth="1" style="2323"/>
    <col min="680" max="680" width="8.85546875" customWidth="1" style="2323"/>
    <col min="681" max="681" width="8.85546875" customWidth="1" style="2323"/>
    <col min="682" max="682" width="8.85546875" customWidth="1" style="2323"/>
    <col min="683" max="683" width="8.85546875" customWidth="1" style="2323"/>
    <col min="684" max="684" width="8.85546875" customWidth="1" style="2323"/>
    <col min="685" max="685" width="8.85546875" customWidth="1" style="2323"/>
    <col min="686" max="686" width="8.85546875" customWidth="1" style="2323"/>
    <col min="687" max="687" width="8.85546875" customWidth="1" style="2323"/>
    <col min="688" max="688" width="8.85546875" customWidth="1" style="2323"/>
    <col min="689" max="689" width="8.85546875" customWidth="1" style="2323"/>
    <col min="690" max="690" width="8.85546875" customWidth="1" style="2323"/>
    <col min="691" max="691" width="8.85546875" customWidth="1" style="2323"/>
    <col min="692" max="692" width="8.85546875" customWidth="1" style="2323"/>
    <col min="693" max="693" width="8.85546875" customWidth="1" style="2323"/>
    <col min="694" max="694" width="8.85546875" customWidth="1" style="2323"/>
    <col min="695" max="695" width="8.85546875" customWidth="1" style="2323"/>
    <col min="696" max="696" width="8.85546875" customWidth="1" style="2323"/>
    <col min="697" max="697" width="8.85546875" customWidth="1" style="2323"/>
    <col min="698" max="698" width="8.85546875" customWidth="1" style="2323"/>
    <col min="699" max="699" width="8.85546875" customWidth="1" style="2323"/>
    <col min="700" max="700" width="8.85546875" customWidth="1" style="2323"/>
    <col min="701" max="701" width="8.85546875" customWidth="1" style="2323"/>
    <col min="702" max="702" width="8.85546875" customWidth="1" style="2323"/>
    <col min="703" max="703" width="8.85546875" customWidth="1" style="2323"/>
    <col min="704" max="704" width="8.85546875" customWidth="1" style="2323"/>
    <col min="705" max="705" width="8.85546875" customWidth="1" style="2323"/>
    <col min="706" max="706" width="8.85546875" customWidth="1" style="2323"/>
    <col min="707" max="707" width="8.85546875" customWidth="1" style="2323"/>
    <col min="708" max="708" width="8.85546875" customWidth="1" style="2323"/>
    <col min="709" max="709" width="8.85546875" customWidth="1" style="2323"/>
    <col min="710" max="710" width="8.85546875" customWidth="1" style="2323"/>
    <col min="711" max="711" width="8.85546875" customWidth="1" style="2323"/>
    <col min="712" max="712" width="8.85546875" customWidth="1" style="2323"/>
    <col min="713" max="713" width="8.85546875" customWidth="1" style="2323"/>
    <col min="714" max="714" width="8.85546875" customWidth="1" style="2323"/>
    <col min="715" max="715" width="8.85546875" customWidth="1" style="2323"/>
    <col min="716" max="716" width="8.85546875" customWidth="1" style="2323"/>
    <col min="717" max="717" width="8.85546875" customWidth="1" style="2323"/>
    <col min="718" max="718" width="8.85546875" customWidth="1" style="2323"/>
    <col min="719" max="719" width="8.85546875" customWidth="1" style="2323"/>
    <col min="720" max="720" width="8.85546875" customWidth="1" style="2323"/>
    <col min="721" max="721" width="8.85546875" customWidth="1" style="2323"/>
    <col min="722" max="722" width="8.85546875" customWidth="1" style="2323"/>
    <col min="723" max="723" width="8.85546875" customWidth="1" style="2323"/>
    <col min="724" max="724" width="8.85546875" customWidth="1" style="2323"/>
    <col min="725" max="725" width="8.85546875" customWidth="1" style="2323"/>
    <col min="726" max="726" width="8.85546875" customWidth="1" style="2323"/>
    <col min="727" max="727" width="8.85546875" customWidth="1" style="2323"/>
    <col min="728" max="728" width="8.85546875" customWidth="1" style="2323"/>
    <col min="729" max="729" width="8.85546875" customWidth="1" style="2323"/>
    <col min="730" max="730" width="8.85546875" customWidth="1" style="2323"/>
    <col min="731" max="731" width="8.85546875" customWidth="1" style="2323"/>
    <col min="732" max="732" width="8.85546875" customWidth="1" style="2323"/>
    <col min="733" max="733" width="8.85546875" customWidth="1" style="2323"/>
    <col min="734" max="734" width="8.85546875" customWidth="1" style="2323"/>
    <col min="735" max="735" width="8.85546875" customWidth="1" style="2323"/>
    <col min="736" max="736" width="8.85546875" customWidth="1" style="2323"/>
    <col min="737" max="737" width="8.85546875" customWidth="1" style="2323"/>
    <col min="738" max="738" width="8.85546875" customWidth="1" style="2323"/>
    <col min="739" max="739" width="8.85546875" customWidth="1" style="2323"/>
    <col min="740" max="740" width="8.85546875" customWidth="1" style="2323"/>
    <col min="741" max="741" width="8.85546875" customWidth="1" style="2323"/>
    <col min="742" max="742" width="8.85546875" customWidth="1" style="2323"/>
    <col min="743" max="743" width="8.85546875" customWidth="1" style="2323"/>
    <col min="744" max="744" width="8.85546875" customWidth="1" style="2323"/>
    <col min="745" max="745" width="8.85546875" customWidth="1" style="2323"/>
    <col min="746" max="746" width="8.85546875" customWidth="1" style="2323"/>
    <col min="747" max="747" width="8.85546875" customWidth="1" style="2323"/>
    <col min="748" max="748" width="8.85546875" customWidth="1" style="2323"/>
    <col min="749" max="749" width="8.85546875" customWidth="1" style="2323"/>
    <col min="750" max="750" width="8.85546875" customWidth="1" style="2323"/>
    <col min="751" max="751" width="8.85546875" customWidth="1" style="2323"/>
    <col min="752" max="752" width="8.85546875" customWidth="1" style="2323"/>
    <col min="753" max="753" width="8.85546875" customWidth="1" style="2323"/>
    <col min="754" max="754" width="8.85546875" customWidth="1" style="2323"/>
    <col min="755" max="755" width="8.85546875" customWidth="1" style="2323"/>
    <col min="756" max="756" width="8.85546875" customWidth="1" style="2323"/>
    <col min="757" max="757" width="8.85546875" customWidth="1" style="2323"/>
    <col min="758" max="758" width="8.85546875" customWidth="1" style="2323"/>
    <col min="759" max="759" width="8.85546875" customWidth="1" style="2323"/>
    <col min="760" max="760" width="8.85546875" customWidth="1" style="2323"/>
    <col min="761" max="761" width="8.85546875" customWidth="1" style="2323"/>
    <col min="762" max="762" width="8.85546875" customWidth="1" style="2323"/>
    <col min="763" max="763" width="8.85546875" customWidth="1" style="2323"/>
    <col min="764" max="764" width="8.85546875" customWidth="1" style="2323"/>
    <col min="765" max="765" width="8.85546875" customWidth="1" style="2323"/>
    <col min="766" max="766" width="8.85546875" customWidth="1" style="2323"/>
    <col min="767" max="767" width="8.85546875" customWidth="1" style="2323"/>
    <col min="768" max="768" width="8.85546875" customWidth="1" style="2323"/>
    <col min="769" max="769" width="8.85546875" customWidth="1" style="2323"/>
    <col min="770" max="770" width="8.85546875" customWidth="1" style="2323"/>
    <col min="771" max="771" width="8.85546875" customWidth="1" style="2323"/>
    <col min="772" max="772" width="8.85546875" customWidth="1" style="2323"/>
    <col min="773" max="773" width="8.85546875" customWidth="1" style="2323"/>
    <col min="774" max="774" width="8.85546875" customWidth="1" style="2323"/>
    <col min="775" max="775" width="8.85546875" customWidth="1" style="2323"/>
    <col min="776" max="776" width="8.85546875" customWidth="1" style="2323"/>
    <col min="777" max="777" width="8.85546875" customWidth="1" style="2323"/>
    <col min="778" max="778" width="8.85546875" customWidth="1" style="2323"/>
    <col min="779" max="779" width="8.85546875" customWidth="1" style="2323"/>
    <col min="780" max="780" width="8.85546875" customWidth="1" style="2323"/>
    <col min="781" max="781" width="8.85546875" customWidth="1" style="2323"/>
    <col min="782" max="782" width="8.85546875" customWidth="1" style="2323"/>
    <col min="783" max="783" width="8.85546875" customWidth="1" style="2323"/>
    <col min="784" max="784" width="8.85546875" customWidth="1" style="2323"/>
    <col min="785" max="785" width="8.85546875" customWidth="1" style="2323"/>
    <col min="786" max="786" width="8.85546875" customWidth="1" style="2323"/>
    <col min="787" max="787" width="8.85546875" customWidth="1" style="2323"/>
    <col min="788" max="788" width="8.85546875" customWidth="1" style="2323"/>
    <col min="789" max="789" width="8.85546875" customWidth="1" style="2323"/>
    <col min="790" max="790" width="8.85546875" customWidth="1" style="2323"/>
    <col min="791" max="791" width="8.85546875" customWidth="1" style="2323"/>
    <col min="792" max="792" width="8.85546875" customWidth="1" style="2323"/>
    <col min="793" max="793" width="8.85546875" customWidth="1" style="2323"/>
    <col min="794" max="794" width="8.85546875" customWidth="1" style="2323"/>
    <col min="795" max="795" width="8.85546875" customWidth="1" style="2323"/>
    <col min="796" max="796" width="8.85546875" customWidth="1" style="2323"/>
    <col min="797" max="797" width="8.85546875" customWidth="1" style="2323"/>
    <col min="798" max="798" width="8.85546875" customWidth="1" style="2323"/>
    <col min="799" max="799" width="8.85546875" customWidth="1" style="2323"/>
    <col min="800" max="800" width="8.85546875" customWidth="1" style="2323"/>
    <col min="801" max="801" width="8.85546875" customWidth="1" style="2323"/>
    <col min="802" max="802" width="8.85546875" customWidth="1" style="2323"/>
    <col min="803" max="803" width="8.85546875" customWidth="1" style="2323"/>
    <col min="804" max="804" width="8.85546875" customWidth="1" style="2323"/>
    <col min="805" max="805" width="8.85546875" customWidth="1" style="2323"/>
    <col min="806" max="806" width="8.85546875" customWidth="1" style="2323"/>
    <col min="807" max="807" width="8.85546875" customWidth="1" style="2323"/>
    <col min="808" max="808" width="8.85546875" customWidth="1" style="2323"/>
    <col min="809" max="809" width="8.85546875" customWidth="1" style="2323"/>
    <col min="810" max="810" width="8.85546875" customWidth="1" style="2323"/>
    <col min="811" max="811" width="8.85546875" customWidth="1" style="2323"/>
    <col min="812" max="812" width="8.85546875" customWidth="1" style="2323"/>
    <col min="813" max="813" width="8.85546875" customWidth="1" style="2323"/>
    <col min="814" max="814" width="8.85546875" customWidth="1" style="2323"/>
    <col min="815" max="815" width="8.85546875" customWidth="1" style="2323"/>
    <col min="816" max="816" width="8.85546875" customWidth="1" style="2323"/>
    <col min="817" max="817" width="8.85546875" customWidth="1" style="2323"/>
    <col min="818" max="818" width="8.85546875" customWidth="1" style="2323"/>
    <col min="819" max="819" width="8.85546875" customWidth="1" style="2323"/>
    <col min="820" max="820" width="8.85546875" customWidth="1" style="2323"/>
    <col min="821" max="821" width="8.85546875" customWidth="1" style="2323"/>
    <col min="822" max="822" width="8.85546875" customWidth="1" style="2323"/>
    <col min="823" max="823" width="8.85546875" customWidth="1" style="2323"/>
    <col min="824" max="824" width="8.85546875" customWidth="1" style="2323"/>
    <col min="825" max="825" width="8.85546875" customWidth="1" style="2323"/>
    <col min="826" max="826" width="8.85546875" customWidth="1" style="2323"/>
    <col min="827" max="827" width="8.85546875" customWidth="1" style="2323"/>
    <col min="828" max="828" width="8.85546875" customWidth="1" style="2323"/>
    <col min="829" max="829" width="8.85546875" customWidth="1" style="2323"/>
    <col min="830" max="830" width="8.85546875" customWidth="1" style="2323"/>
    <col min="831" max="831" width="8.85546875" customWidth="1" style="2323"/>
    <col min="832" max="832" width="8.85546875" customWidth="1" style="2323"/>
    <col min="833" max="833" width="8.85546875" customWidth="1" style="2323"/>
    <col min="834" max="834" width="8.85546875" customWidth="1" style="2323"/>
    <col min="835" max="835" width="8.85546875" customWidth="1" style="2323"/>
    <col min="836" max="836" width="8.85546875" customWidth="1" style="2323"/>
    <col min="837" max="837" width="8.85546875" customWidth="1" style="2323"/>
    <col min="838" max="838" width="8.85546875" customWidth="1" style="2323"/>
    <col min="839" max="839" width="8.85546875" customWidth="1" style="2323"/>
    <col min="840" max="840" width="8.85546875" customWidth="1" style="2323"/>
    <col min="841" max="841" width="8.85546875" customWidth="1" style="2323"/>
    <col min="842" max="842" width="8.85546875" customWidth="1" style="2323"/>
    <col min="843" max="843" width="8.85546875" customWidth="1" style="2323"/>
    <col min="844" max="844" width="8.85546875" customWidth="1" style="2323"/>
    <col min="845" max="845" width="8.85546875" customWidth="1" style="2323"/>
    <col min="846" max="846" width="8.85546875" customWidth="1" style="2323"/>
    <col min="847" max="847" width="8.85546875" customWidth="1" style="2323"/>
    <col min="848" max="848" width="8.85546875" customWidth="1" style="2323"/>
    <col min="849" max="849" width="8.85546875" customWidth="1" style="2323"/>
    <col min="850" max="850" width="8.85546875" customWidth="1" style="2323"/>
    <col min="851" max="851" width="8.85546875" customWidth="1" style="2323"/>
    <col min="852" max="852" width="8.85546875" customWidth="1" style="2323"/>
    <col min="853" max="853" width="8.85546875" customWidth="1" style="2323"/>
    <col min="854" max="854" width="8.85546875" customWidth="1" style="2323"/>
    <col min="855" max="855" width="8.85546875" customWidth="1" style="2323"/>
    <col min="856" max="856" width="8.85546875" customWidth="1" style="2323"/>
    <col min="857" max="857" width="8.85546875" customWidth="1" style="2323"/>
    <col min="858" max="858" width="8.85546875" customWidth="1" style="2323"/>
    <col min="859" max="859" width="8.85546875" customWidth="1" style="2323"/>
    <col min="860" max="860" width="8.85546875" customWidth="1" style="2323"/>
    <col min="861" max="861" width="8.85546875" customWidth="1" style="2323"/>
    <col min="862" max="862" width="8.85546875" customWidth="1" style="2323"/>
    <col min="863" max="863" width="8.85546875" customWidth="1" style="2323"/>
    <col min="864" max="864" width="8.85546875" customWidth="1" style="2323"/>
    <col min="865" max="865" width="8.85546875" customWidth="1" style="2323"/>
    <col min="866" max="866" width="8.85546875" customWidth="1" style="2323"/>
    <col min="867" max="867" width="8.85546875" customWidth="1" style="2323"/>
    <col min="868" max="868" width="8.85546875" customWidth="1" style="2323"/>
    <col min="869" max="869" width="8.85546875" customWidth="1" style="2323"/>
    <col min="870" max="870" width="8.85546875" customWidth="1" style="2323"/>
    <col min="871" max="871" width="8.85546875" customWidth="1" style="2323"/>
    <col min="872" max="872" width="8.85546875" customWidth="1" style="2323"/>
    <col min="873" max="873" width="8.85546875" customWidth="1" style="2323"/>
    <col min="874" max="874" width="8.85546875" customWidth="1" style="2323"/>
    <col min="875" max="875" width="8.85546875" customWidth="1" style="2323"/>
    <col min="876" max="876" width="8.85546875" customWidth="1" style="2323"/>
    <col min="877" max="877" width="8.85546875" customWidth="1" style="2323"/>
    <col min="878" max="878" width="8.85546875" customWidth="1" style="2323"/>
    <col min="879" max="879" width="8.85546875" customWidth="1" style="2323"/>
    <col min="880" max="880" width="8.85546875" customWidth="1" style="2323"/>
    <col min="881" max="881" width="8.85546875" customWidth="1" style="2323"/>
    <col min="882" max="882" width="8.85546875" customWidth="1" style="2323"/>
    <col min="883" max="883" width="8.85546875" customWidth="1" style="2323"/>
    <col min="884" max="884" width="8.85546875" customWidth="1" style="2323"/>
    <col min="885" max="885" width="8.85546875" customWidth="1" style="2323"/>
    <col min="886" max="886" width="8.85546875" customWidth="1" style="2323"/>
    <col min="887" max="887" width="8.85546875" customWidth="1" style="2323"/>
    <col min="888" max="888" width="8.85546875" customWidth="1" style="2323"/>
    <col min="889" max="889" width="8.85546875" customWidth="1" style="2323"/>
    <col min="890" max="890" width="8.85546875" customWidth="1" style="2323"/>
    <col min="891" max="891" width="8.85546875" customWidth="1" style="2323"/>
    <col min="892" max="892" width="8.85546875" customWidth="1" style="2323"/>
    <col min="893" max="893" width="8.85546875" customWidth="1" style="2323"/>
    <col min="894" max="894" width="8.85546875" customWidth="1" style="2323"/>
    <col min="895" max="895" width="8.85546875" customWidth="1" style="2323"/>
    <col min="896" max="896" width="8.85546875" customWidth="1" style="2323"/>
    <col min="897" max="897" width="8.85546875" customWidth="1" style="2323"/>
    <col min="898" max="898" width="8.85546875" customWidth="1" style="2323"/>
    <col min="899" max="899" width="8.85546875" customWidth="1" style="2323"/>
    <col min="900" max="900" width="8.85546875" customWidth="1" style="2323"/>
    <col min="901" max="901" width="8.85546875" customWidth="1" style="2323"/>
    <col min="902" max="902" width="8.85546875" customWidth="1" style="2323"/>
    <col min="903" max="903" width="8.85546875" customWidth="1" style="2323"/>
    <col min="904" max="904" width="8.85546875" customWidth="1" style="2323"/>
    <col min="905" max="905" width="8.85546875" customWidth="1" style="2323"/>
    <col min="906" max="906" width="8.85546875" customWidth="1" style="2323"/>
    <col min="907" max="907" width="8.85546875" customWidth="1" style="2323"/>
    <col min="908" max="908" width="8.85546875" customWidth="1" style="2323"/>
    <col min="909" max="909" width="8.85546875" customWidth="1" style="2323"/>
    <col min="910" max="910" width="8.85546875" customWidth="1" style="2323"/>
    <col min="911" max="911" width="8.85546875" customWidth="1" style="2323"/>
    <col min="912" max="912" width="8.85546875" customWidth="1" style="2323"/>
    <col min="913" max="913" width="8.85546875" customWidth="1" style="2323"/>
    <col min="914" max="914" width="8.85546875" customWidth="1" style="2323"/>
    <col min="915" max="915" width="8.85546875" customWidth="1" style="2323"/>
    <col min="916" max="916" width="8.85546875" customWidth="1" style="2323"/>
    <col min="917" max="917" width="8.85546875" customWidth="1" style="2323"/>
    <col min="918" max="918" width="8.85546875" customWidth="1" style="2323"/>
    <col min="919" max="919" width="8.85546875" customWidth="1" style="2323"/>
    <col min="920" max="920" width="8.85546875" customWidth="1" style="2323"/>
    <col min="921" max="921" width="8.85546875" customWidth="1" style="2323"/>
    <col min="922" max="922" width="8.85546875" customWidth="1" style="2323"/>
    <col min="923" max="923" width="8.85546875" customWidth="1" style="2323"/>
    <col min="924" max="924" width="8.85546875" customWidth="1" style="2323"/>
    <col min="925" max="925" width="8.85546875" customWidth="1" style="2323"/>
    <col min="926" max="926" width="8.85546875" customWidth="1" style="2323"/>
    <col min="927" max="927" width="8.85546875" customWidth="1" style="2323"/>
    <col min="928" max="928" width="8.85546875" customWidth="1" style="2323"/>
    <col min="929" max="929" width="8.85546875" customWidth="1" style="2323"/>
    <col min="930" max="930" width="8.85546875" customWidth="1" style="2323"/>
    <col min="931" max="931" width="8.85546875" customWidth="1" style="2323"/>
    <col min="932" max="932" width="8.85546875" customWidth="1" style="2323"/>
    <col min="933" max="933" width="8.85546875" customWidth="1" style="2323"/>
    <col min="934" max="934" width="8.85546875" customWidth="1" style="2323"/>
    <col min="935" max="935" width="8.85546875" customWidth="1" style="2323"/>
    <col min="936" max="936" width="8.85546875" customWidth="1" style="2323"/>
    <col min="937" max="937" width="8.85546875" customWidth="1" style="2323"/>
    <col min="938" max="938" width="8.85546875" customWidth="1" style="2323"/>
    <col min="939" max="939" width="8.85546875" customWidth="1" style="2323"/>
    <col min="940" max="940" width="8.85546875" customWidth="1" style="2323"/>
    <col min="941" max="941" width="8.85546875" customWidth="1" style="2323"/>
    <col min="942" max="942" width="8.85546875" customWidth="1" style="2323"/>
    <col min="943" max="943" width="8.85546875" customWidth="1" style="2323"/>
    <col min="944" max="944" width="8.85546875" customWidth="1" style="2323"/>
    <col min="945" max="945" width="8.85546875" customWidth="1" style="2323"/>
    <col min="946" max="946" width="8.85546875" customWidth="1" style="2323"/>
    <col min="947" max="947" width="8.85546875" customWidth="1" style="2323"/>
    <col min="948" max="948" width="8.85546875" customWidth="1" style="2323"/>
    <col min="949" max="949" width="8.85546875" customWidth="1" style="2323"/>
    <col min="950" max="950" width="8.85546875" customWidth="1" style="2323"/>
    <col min="951" max="951" width="8.85546875" customWidth="1" style="2323"/>
    <col min="952" max="952" width="8.85546875" customWidth="1" style="2323"/>
    <col min="953" max="953" width="8.85546875" customWidth="1" style="2323"/>
    <col min="954" max="954" width="8.85546875" customWidth="1" style="2323"/>
    <col min="955" max="955" width="8.85546875" customWidth="1" style="2323"/>
    <col min="956" max="956" width="8.85546875" customWidth="1" style="2323"/>
    <col min="957" max="957" width="8.85546875" customWidth="1" style="2323"/>
    <col min="958" max="958" width="8.85546875" customWidth="1" style="2323"/>
    <col min="959" max="959" width="8.85546875" customWidth="1" style="2323"/>
    <col min="960" max="960" width="8.85546875" customWidth="1" style="2323"/>
    <col min="961" max="961" width="8.85546875" customWidth="1" style="2323"/>
    <col min="962" max="962" width="8.85546875" customWidth="1" style="2323"/>
    <col min="963" max="963" width="8.85546875" customWidth="1" style="2323"/>
    <col min="964" max="964" width="8.85546875" customWidth="1" style="2323"/>
    <col min="965" max="965" width="8.85546875" customWidth="1" style="2323"/>
    <col min="966" max="966" width="8.85546875" customWidth="1" style="2323"/>
    <col min="967" max="967" width="8.85546875" customWidth="1" style="2323"/>
    <col min="968" max="968" width="8.85546875" customWidth="1" style="2323"/>
    <col min="969" max="969" width="8.85546875" customWidth="1" style="2323"/>
    <col min="970" max="970" width="8.85546875" customWidth="1" style="2323"/>
    <col min="971" max="971" width="8.85546875" customWidth="1" style="2323"/>
    <col min="972" max="972" width="8.85546875" customWidth="1" style="2323"/>
    <col min="973" max="973" width="8.85546875" customWidth="1" style="2323"/>
    <col min="974" max="974" width="8.85546875" customWidth="1" style="2323"/>
    <col min="975" max="975" width="8.85546875" customWidth="1" style="2323"/>
    <col min="976" max="976" width="8.85546875" customWidth="1" style="2323"/>
    <col min="977" max="977" width="8.85546875" customWidth="1" style="2323"/>
    <col min="978" max="978" width="8.85546875" customWidth="1" style="2323"/>
    <col min="979" max="979" width="8.85546875" customWidth="1" style="2323"/>
    <col min="980" max="980" width="8.85546875" customWidth="1" style="2323"/>
    <col min="981" max="981" width="8.85546875" customWidth="1" style="2323"/>
    <col min="982" max="982" width="8.85546875" customWidth="1" style="2323"/>
    <col min="983" max="983" width="8.85546875" customWidth="1" style="2323"/>
    <col min="984" max="984" width="8.85546875" customWidth="1" style="2323"/>
    <col min="985" max="985" width="8.85546875" customWidth="1" style="2323"/>
    <col min="986" max="986" width="8.85546875" customWidth="1" style="2323"/>
    <col min="987" max="987" width="8.85546875" customWidth="1" style="2323"/>
    <col min="988" max="988" width="8.85546875" customWidth="1" style="2323"/>
    <col min="989" max="989" width="8.85546875" customWidth="1" style="2323"/>
    <col min="990" max="990" width="8.85546875" customWidth="1" style="2323"/>
    <col min="991" max="991" width="8.85546875" customWidth="1" style="2323"/>
    <col min="992" max="992" width="8.85546875" customWidth="1" style="2323"/>
    <col min="993" max="993" width="8.85546875" customWidth="1" style="2323"/>
    <col min="994" max="994" width="8.85546875" customWidth="1" style="2323"/>
    <col min="995" max="995" width="8.85546875" customWidth="1" style="2323"/>
    <col min="996" max="996" width="8.85546875" customWidth="1" style="2323"/>
    <col min="997" max="997" width="8.85546875" customWidth="1" style="2323"/>
    <col min="998" max="998" width="8.85546875" customWidth="1" style="2323"/>
    <col min="999" max="999" width="8.85546875" customWidth="1" style="2323"/>
    <col min="1000" max="1000" width="8.85546875" customWidth="1" style="2323"/>
    <col min="1001" max="1001" width="8.85546875" customWidth="1" style="2323"/>
    <col min="1002" max="1002" width="8.85546875" customWidth="1" style="2323"/>
    <col min="1003" max="1003" width="8.85546875" customWidth="1" style="2323"/>
    <col min="1004" max="1004" width="8.85546875" customWidth="1" style="2323"/>
    <col min="1005" max="1005" width="8.85546875" customWidth="1" style="2323"/>
    <col min="1006" max="1006" width="8.85546875" customWidth="1" style="2323"/>
    <col min="1007" max="1007" width="8.85546875" customWidth="1" style="2323"/>
    <col min="1008" max="1008" width="8.85546875" customWidth="1" style="2323"/>
    <col min="1009" max="1009" width="8.85546875" customWidth="1" style="2323"/>
    <col min="1010" max="1010" width="8.85546875" customWidth="1" style="2323"/>
    <col min="1011" max="1011" width="8.85546875" customWidth="1" style="2323"/>
    <col min="1012" max="1012" width="8.85546875" customWidth="1" style="2323"/>
    <col min="1013" max="1013" width="8.85546875" customWidth="1" style="2323"/>
    <col min="1014" max="1014" width="8.85546875" customWidth="1" style="2323"/>
    <col min="1015" max="1015" width="8.85546875" customWidth="1" style="2323"/>
    <col min="1016" max="1016" width="8.85546875" customWidth="1" style="2323"/>
    <col min="1017" max="1017" width="8.85546875" customWidth="1" style="2323"/>
    <col min="1018" max="1018" width="8.85546875" customWidth="1" style="2323"/>
    <col min="1019" max="1019" width="8.85546875" customWidth="1" style="2323"/>
    <col min="1020" max="1020" width="8.85546875" customWidth="1" style="2323"/>
    <col min="1021" max="1021" width="8.85546875" customWidth="1" style="2323"/>
    <col min="1022" max="1022" width="8.85546875" customWidth="1" style="2323"/>
    <col min="1023" max="1023" width="8.85546875" customWidth="1" style="2323"/>
    <col min="1024" max="1024" width="8.85546875" customWidth="1" style="2323"/>
  </cols>
  <sheetData>
    <row r="1" ht="18.9" customHeight="1" x14ac:dyDescent="0.35" s="3171" customFormat="1">
      <c r="B1" s="3168"/>
      <c r="C1" s="3168"/>
      <c r="G1" s="3169"/>
      <c r="H1" s="3169"/>
      <c r="J1" s="3170" t="s">
        <v>62</v>
      </c>
    </row>
    <row r="2" ht="18.9" customHeight="1" x14ac:dyDescent="0.25" s="219" customFormat="1">
      <c r="B2" s="915" t="s">
        <v>2578</v>
      </c>
      <c r="G2" s="3172"/>
      <c r="H2" s="3172"/>
      <c r="J2" s="3170" t="s">
        <v>64</v>
      </c>
    </row>
    <row r="3" ht="18.9" customHeight="1" x14ac:dyDescent="0.3">
      <c r="G3" s="3172"/>
      <c r="H3" s="3172"/>
      <c r="J3" s="3173" t="s">
        <v>65</v>
      </c>
    </row>
    <row r="4" hidden="1" x14ac:dyDescent="0.3">
      <c r="G4" s="3172"/>
      <c r="H4" s="3172"/>
      <c r="J4" s="3173"/>
    </row>
    <row r="5" hidden="1" x14ac:dyDescent="0.3">
      <c r="G5" s="3172"/>
      <c r="H5" s="3172"/>
      <c r="J5" s="3173"/>
    </row>
    <row r="6" hidden="1" x14ac:dyDescent="0.3">
      <c r="G6" s="3172"/>
      <c r="H6" s="3172"/>
      <c r="J6" s="3173"/>
    </row>
    <row r="7" hidden="1" x14ac:dyDescent="0.3">
      <c r="G7" s="3172"/>
      <c r="H7" s="3172"/>
      <c r="J7" s="3173"/>
    </row>
    <row r="8" ht="15.75" customHeight="1" x14ac:dyDescent="0.35">
      <c r="B8" s="6" t="s">
        <v>66</v>
      </c>
      <c r="G8" s="3172"/>
      <c r="H8" s="3172"/>
    </row>
    <row r="9" ht="36.75" customHeight="1" x14ac:dyDescent="0.35">
      <c r="B9" s="3174" t="s">
        <v>2579</v>
      </c>
      <c r="C9" s="3175" t="s">
        <v>2580</v>
      </c>
      <c r="D9" s="3175" t="s">
        <v>2581</v>
      </c>
      <c r="E9" s="3175" t="s">
        <v>2582</v>
      </c>
      <c r="F9" s="3175" t="s">
        <v>2583</v>
      </c>
      <c r="G9" s="3175" t="s">
        <v>2584</v>
      </c>
      <c r="H9" s="3175" t="s">
        <v>2585</v>
      </c>
      <c r="I9" s="3176" t="s">
        <v>2586</v>
      </c>
      <c r="J9" s="3176" t="s">
        <v>2587</v>
      </c>
    </row>
    <row r="10" x14ac:dyDescent="0.3">
      <c r="B10" s="339" t="s">
        <v>2588</v>
      </c>
    </row>
    <row r="11" x14ac:dyDescent="0.3"/>
    <row r="12" x14ac:dyDescent="0.3">
      <c r="B12" s="3177"/>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